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IU\16 Umwelt\Programme\ENL\2_Programmspez_Schreiben_Formulare\02 Antrag\Portal-Links ELER FP 21-27\"/>
    </mc:Choice>
  </mc:AlternateContent>
  <xr:revisionPtr revIDLastSave="0" documentId="8_{C964462F-9567-400B-B4F1-6D272BB46D1B}" xr6:coauthVersionLast="47" xr6:coauthVersionMax="47" xr10:uidLastSave="{00000000-0000-0000-0000-000000000000}"/>
  <workbookProtection workbookAlgorithmName="SHA-512" workbookHashValue="U31Crr2FbZWOSXjjQrY6Hwy9cgMBM8foIZyIBxc6WceDymY00J9US0LhLabPklfKWgwI4Coo/9Df1JkkGw4kpA==" workbookSaltValue="VtCq1RVDM/w7XojCmm2G6Q==" workbookSpinCount="100000" lockStructure="1"/>
  <bookViews>
    <workbookView xWindow="28680" yWindow="-120" windowWidth="29040" windowHeight="15720" tabRatio="410" xr2:uid="{00000000-000D-0000-FFFF-FFFF00000000}"/>
  </bookViews>
  <sheets>
    <sheet name="ENL-Flächennachweis" sheetId="5" r:id="rId1"/>
    <sheet name="Listen" sheetId="6" state="hidden" r:id="rId2"/>
    <sheet name="Hinweise zum Ausfüllen" sheetId="4" state="hidden" r:id="rId3"/>
  </sheets>
  <definedNames>
    <definedName name="_xlnm._FilterDatabase" localSheetId="0" hidden="1">'ENL-Flächennachweis'!$B$13:$L$103</definedName>
    <definedName name="Auflage">Listen!$A$5:$A$8</definedName>
    <definedName name="_xlnm.Print_Titles" localSheetId="0">'ENL-Flächennachweis'!$9:$11</definedName>
    <definedName name="Fach">Listen!$C$5:$C$8</definedName>
    <definedName name="Nutzer">Listen!$B$5:$B$8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 l="1"/>
</calcChain>
</file>

<file path=xl/sharedStrings.xml><?xml version="1.0" encoding="utf-8"?>
<sst xmlns="http://schemas.openxmlformats.org/spreadsheetml/2006/main" count="648" uniqueCount="83">
  <si>
    <t>Zuwendungsempfänger</t>
  </si>
  <si>
    <t>lfd. Nr.</t>
  </si>
  <si>
    <t>-</t>
  </si>
  <si>
    <t>Abreiseort</t>
  </si>
  <si>
    <t>Reiseziel</t>
  </si>
  <si>
    <t>Reisezweck</t>
  </si>
  <si>
    <t>Spalte 2</t>
  </si>
  <si>
    <t>Reisedatum</t>
  </si>
  <si>
    <t>Spalte 3</t>
  </si>
  <si>
    <t>Spalte 4</t>
  </si>
  <si>
    <t>Spalte 5</t>
  </si>
  <si>
    <t>Spalte 6</t>
  </si>
  <si>
    <t>Spalte 9</t>
  </si>
  <si>
    <t>Spalte 10</t>
  </si>
  <si>
    <t>Spalte 11</t>
  </si>
  <si>
    <t>Spalte 12</t>
  </si>
  <si>
    <t>Spalte 13</t>
  </si>
  <si>
    <t>Spalte 14</t>
  </si>
  <si>
    <t>Spalte 15</t>
  </si>
  <si>
    <t>Spalte 16</t>
  </si>
  <si>
    <t>Spalte 17</t>
  </si>
  <si>
    <t>Spalte 18</t>
  </si>
  <si>
    <t>Auswahl ist zwingend vorzunehmen</t>
  </si>
  <si>
    <t>Spalte 7.1</t>
  </si>
  <si>
    <t>Spalte 7.2</t>
  </si>
  <si>
    <t>Spalte 8.1</t>
  </si>
  <si>
    <t>Spalte 8.2</t>
  </si>
  <si>
    <t>km-Stand zu Beginn der Diesntreise</t>
  </si>
  <si>
    <t>Uhrzeit zu Beginn der Dienstreise</t>
  </si>
  <si>
    <t>Uhrzeit zum Ende der Dienstreise</t>
  </si>
  <si>
    <t>km-Stand zum Ende der Diesntreise</t>
  </si>
  <si>
    <t>gefahrene km</t>
  </si>
  <si>
    <t>förderfähige Fahrtkosten</t>
  </si>
  <si>
    <t>Berechnung Spalte 8.2 - Spalte 8.1</t>
  </si>
  <si>
    <t>Auswahl Fahrt mit:
Privat-Kfz oder Dienst-KfZ</t>
  </si>
  <si>
    <t>in Abhängigkeit der Auswahl in Spalte 3; 
Auswahl "Privat-KfZ" - Berechnung Spalte 9 * km-Pauschale; 
Auswahl "Dienst-KfZ" - Berechnung Spalte 9 * 0,12 €/km</t>
  </si>
  <si>
    <t>Auswahl "Ja" - Verpflegungsmehraufwend. werden bereits im Rahmen des ENL-Vorhaben gefördert (bspw. separate Rechnungen über die Verpflegung der Teilnehmer);
Auswahl "Nein" - Verpflegungsmehraufwend. werden nicht im Rahmen des ENL-Vorhaben separat gefördert</t>
  </si>
  <si>
    <t>Abfrage, ob Verpflegung separat über ENL gefördert wird</t>
  </si>
  <si>
    <t>Mehraufwendungen für Verpfle-gung bei Diestreisen</t>
  </si>
  <si>
    <t>Verpflegungsmehraufwendungen i.H.v. 12,00 € werden nur gewährt, wenn die Differenz der Spalten 7.2 und 7.1 mindestens 14 Stunden beträgt und in Spalte 11 "Nein" ausgewählt wurde</t>
  </si>
  <si>
    <t>Nebenkosten</t>
  </si>
  <si>
    <t>Parkgebühren und/oder ggf. (Weiter)Fahrt mit öffentlichen Verkehrsmitteln (Starßenbahn, Stadtbus)</t>
  </si>
  <si>
    <t>Berechnung Spalte 10 + Spalte 12 + Spalte 13</t>
  </si>
  <si>
    <t>Eintragung ist zwingend vorzunehmen, wenn keine Eintragung erfolgte, ist eine Weiterberechnung nicht möglich</t>
  </si>
  <si>
    <t>Gesamtkosten je Dienstfahrt</t>
  </si>
  <si>
    <t>Eintragung ist zwingend vorzunehmen, wenn keine Eintragung erfolgt ist eine Weiterberechnung nicht möglich</t>
  </si>
  <si>
    <t>Flur</t>
  </si>
  <si>
    <t>Beispiel</t>
  </si>
  <si>
    <t xml:space="preserve"> Vorhabens-Nr.</t>
  </si>
  <si>
    <t>Auswahl!</t>
  </si>
  <si>
    <t>Am Flüsschen</t>
  </si>
  <si>
    <t>Auflagenerfüll. aus Stellungnahmen, keine Doppel-förderung</t>
  </si>
  <si>
    <t>Stellungnahme Untere Natur-schutzbehörde</t>
  </si>
  <si>
    <t>Stellungnahme AöR Thüringen Forst</t>
  </si>
  <si>
    <t>liegt vor</t>
  </si>
  <si>
    <t>nicht erforderlich</t>
  </si>
  <si>
    <t>Stellungnahme TLLLR</t>
  </si>
  <si>
    <t>Größe Einzel-fläche in ha</t>
  </si>
  <si>
    <t>Abstimmung / Genehmigung mit Eigentümer / Nutzer</t>
  </si>
  <si>
    <t>erforderlich, ist angefordert</t>
  </si>
  <si>
    <t>∑ Fläche ges.</t>
  </si>
  <si>
    <r>
      <t xml:space="preserve">Bezeichnung
</t>
    </r>
    <r>
      <rPr>
        <sz val="8"/>
        <color theme="1"/>
        <rFont val="Arial"/>
        <family val="2"/>
      </rPr>
      <t>(max. 135 Zeichen)</t>
    </r>
  </si>
  <si>
    <t>1234/56</t>
  </si>
  <si>
    <t>gewährleistet, keine Doppelförderung</t>
  </si>
  <si>
    <r>
      <t xml:space="preserve">notw. Stellungnahme(n)
weiterer Behörden
-alle erforderl. benennen- 
</t>
    </r>
    <r>
      <rPr>
        <sz val="8"/>
        <color theme="1"/>
        <rFont val="Arial"/>
        <family val="2"/>
      </rPr>
      <t>(max. 115 Zeichen)</t>
    </r>
  </si>
  <si>
    <r>
      <t xml:space="preserve">Gemarkung
</t>
    </r>
    <r>
      <rPr>
        <sz val="8"/>
        <color theme="1"/>
        <rFont val="Arial"/>
        <family val="2"/>
      </rPr>
      <t>(max. 135 Zeichen)</t>
    </r>
  </si>
  <si>
    <t>Untere Wasserbehörde:
- liegt vor
Untere Baubehörde (BauG):
- erforderlich, ist angefordert</t>
  </si>
  <si>
    <t>Auflagenerfüll. aus Stellungnahmen, keine Doppelförderung</t>
  </si>
  <si>
    <t>nicht gewährleistet</t>
  </si>
  <si>
    <t>Nutzer liegt vor</t>
  </si>
  <si>
    <t>Fachbehörden</t>
  </si>
  <si>
    <t>Auflage</t>
  </si>
  <si>
    <t>Nutzer</t>
  </si>
  <si>
    <t>Eigentümer liegt vor</t>
  </si>
  <si>
    <t>Fach</t>
  </si>
  <si>
    <t>Filter</t>
  </si>
  <si>
    <r>
      <t xml:space="preserve">Flurstück
</t>
    </r>
    <r>
      <rPr>
        <sz val="8"/>
        <color theme="1"/>
        <rFont val="Arial"/>
        <family val="2"/>
      </rPr>
      <t>(max. 20 Zeichen)</t>
    </r>
  </si>
  <si>
    <t>nicht erforderlich, Duldung nach § 30 ThürNatG</t>
  </si>
  <si>
    <t>weitere Erklärungen / Unterlagen liegen bei</t>
  </si>
  <si>
    <t>gewährleistet, keine Doppelförderung mit anderen Programmen</t>
  </si>
  <si>
    <t>Die in diesem TAB-Formblatt getätigten Angaben von denen die Bewilligung, Gewährung, Rückforderung, Weitergewährung oder das Belassen des Zuschusses abhängig ist, sind subventionserheblich gemäß § 1 ThürSubvG i. V. m. §§ 2 bis 5 des Subventionsgesetzes. Unrichtige oder unvollständige Angaben, das Unterlassen von Angaben zu subventionswerterheblichen Tatsachen oder die zweckwidrige Verwendung des Zuschusses können die Strafverfolgung gemäß § 264 Strafgesetzbuch zur Folge haben.</t>
  </si>
  <si>
    <t>ENL-Flächennachweis zum Antrag / Abruf / Verwendungsnachweis</t>
  </si>
  <si>
    <t xml:space="preserve">Eine Auszahlung flächenkonkreter Zuschussmittel kann erst dann erfolgen, wenn für die jeweilige Fläche die Unterlagen vollständig vorliegen. Bei den Stellungnahmen verwenden Sie bitte die TAB-Formblätter. Nicht benötigte Stellungnahmen sind mit "nicht erforderlich" zu kennzeichnen, vgl. Beispiel Zeile "0"! Die Erfüllung der Auflagen aus den Stellungnahmen ist gewährleistet, die auf den nachstehenden ENL-Flächen geplanten Maßnahmen unterliegen keinen weiteren Fördermaßnahmen aus anderen Programmen (bspw. NALAP, KULAP, etc.). Je Flurstück bitte eine Zeile verwenden. Nicht benötigte Zeilen am Ende können ausgeblendet werden, die Gesamtfläche (blau) ist abhängig von ggf. gesetzten Filtern / ausgeblendeten Zeilen. Das Formular kann zur Einreichung / Vorlage bei Eigentümern / Nutzern / Fachbehörden verwendet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</si>
</sst>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quot;ha&quot;"/>
  </numFmts>
  <fonts count="17" x14ac:knownFonts="1">
    <font>
      <sz val="12"/>
      <color theme="1"/>
      <name val="Arial"/>
      <family val="2"/>
    </font>
    <font>
      <sz val="7"/>
      <color theme="1"/>
      <name val="Arial"/>
      <family val="2"/>
    </font>
    <font>
      <sz val="10"/>
      <name val="Arial"/>
      <family val="2"/>
    </font>
    <font>
      <b/>
      <sz val="9"/>
      <color theme="1"/>
      <name val="Arial"/>
      <family val="2"/>
    </font>
    <font>
      <sz val="8"/>
      <color theme="1"/>
      <name val="Arial"/>
      <family val="2"/>
    </font>
    <font>
      <sz val="9"/>
      <name val="Arial"/>
      <family val="2"/>
    </font>
    <font>
      <sz val="9"/>
      <color theme="1"/>
      <name val="Arial"/>
      <family val="2"/>
    </font>
    <font>
      <sz val="8"/>
      <name val="Arial"/>
      <family val="2"/>
    </font>
    <font>
      <b/>
      <sz val="8"/>
      <color theme="1"/>
      <name val="Arial"/>
      <family val="2"/>
    </font>
    <font>
      <sz val="13"/>
      <name val="Arial"/>
      <family val="2"/>
    </font>
    <font>
      <i/>
      <sz val="8"/>
      <color theme="1"/>
      <name val="Arial"/>
      <family val="2"/>
    </font>
    <font>
      <sz val="10"/>
      <color theme="1"/>
      <name val="Arial"/>
      <family val="2"/>
    </font>
    <font>
      <b/>
      <sz val="10"/>
      <color theme="1"/>
      <name val="Arial"/>
      <family val="2"/>
    </font>
    <font>
      <b/>
      <sz val="14"/>
      <color theme="1"/>
      <name val="Arial"/>
      <family val="2"/>
    </font>
    <font>
      <b/>
      <sz val="12"/>
      <color theme="1"/>
      <name val="Arial"/>
      <family val="2"/>
    </font>
    <font>
      <b/>
      <i/>
      <sz val="9"/>
      <color theme="1"/>
      <name val="Arial"/>
      <family val="2"/>
    </font>
    <font>
      <b/>
      <i/>
      <sz val="8"/>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tint="-0.14996795556505021"/>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72">
    <xf numFmtId="0" fontId="0" fillId="0" borderId="0" xfId="0"/>
    <xf numFmtId="0" fontId="2"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0" fontId="9" fillId="0" borderId="0" xfId="0" applyFont="1" applyFill="1" applyAlignment="1">
      <alignment vertical="center" wrapText="1"/>
    </xf>
    <xf numFmtId="0" fontId="0" fillId="0" borderId="0" xfId="0" applyAlignment="1">
      <alignment vertical="center"/>
    </xf>
    <xf numFmtId="0" fontId="0" fillId="0" borderId="0" xfId="0" applyAlignment="1">
      <alignment horizontal="center" vertical="center"/>
    </xf>
    <xf numFmtId="0" fontId="4" fillId="0" borderId="0" xfId="0" applyFont="1"/>
    <xf numFmtId="0" fontId="0" fillId="0" borderId="0" xfId="0" applyAlignment="1">
      <alignment vertical="center"/>
    </xf>
    <xf numFmtId="0" fontId="0" fillId="0" borderId="0" xfId="0" applyAlignment="1">
      <alignment vertical="center" wrapText="1"/>
    </xf>
    <xf numFmtId="0" fontId="2" fillId="0" borderId="0" xfId="0" applyFont="1" applyBorder="1" applyAlignment="1">
      <alignment vertical="center"/>
    </xf>
    <xf numFmtId="0" fontId="4" fillId="0" borderId="2" xfId="0" quotePrefix="1" applyNumberFormat="1" applyFont="1" applyFill="1" applyBorder="1" applyAlignment="1" applyProtection="1">
      <alignment horizontal="center" vertical="center" wrapText="1"/>
      <protection locked="0"/>
    </xf>
    <xf numFmtId="0" fontId="10" fillId="4" borderId="2" xfId="0" applyNumberFormat="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20" fontId="1" fillId="0" borderId="2" xfId="0" quotePrefix="1" applyNumberFormat="1" applyFont="1" applyFill="1" applyBorder="1" applyAlignment="1" applyProtection="1">
      <alignment horizontal="left" vertical="center" wrapText="1"/>
      <protection locked="0"/>
    </xf>
    <xf numFmtId="49" fontId="10" fillId="0" borderId="3" xfId="0" applyNumberFormat="1" applyFont="1" applyFill="1" applyBorder="1" applyAlignment="1" applyProtection="1">
      <alignment horizontal="left" vertical="center" wrapText="1"/>
      <protection locked="0"/>
    </xf>
    <xf numFmtId="0" fontId="10" fillId="4" borderId="2" xfId="0" quotePrefix="1" applyNumberFormat="1"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164" fontId="10" fillId="4" borderId="7" xfId="0" applyNumberFormat="1" applyFont="1" applyFill="1" applyBorder="1" applyAlignment="1" applyProtection="1">
      <alignment horizontal="right" vertical="center" wrapText="1"/>
    </xf>
    <xf numFmtId="20" fontId="10" fillId="4" borderId="3" xfId="0" applyNumberFormat="1" applyFont="1" applyFill="1" applyBorder="1" applyAlignment="1" applyProtection="1">
      <alignment horizontal="center" vertical="center" wrapText="1"/>
    </xf>
    <xf numFmtId="20" fontId="1" fillId="4" borderId="2" xfId="0" quotePrefix="1" applyNumberFormat="1" applyFont="1" applyFill="1" applyBorder="1" applyAlignment="1" applyProtection="1">
      <alignment horizontal="left" vertical="center" wrapText="1"/>
    </xf>
    <xf numFmtId="164" fontId="4" fillId="0" borderId="7" xfId="0" applyNumberFormat="1" applyFont="1" applyBorder="1" applyAlignment="1" applyProtection="1">
      <alignment horizontal="right" vertical="center" wrapText="1"/>
      <protection locked="0"/>
    </xf>
    <xf numFmtId="49" fontId="4" fillId="0" borderId="3" xfId="0" quotePrefix="1" applyNumberFormat="1" applyFont="1" applyFill="1" applyBorder="1" applyAlignment="1" applyProtection="1">
      <alignment horizontal="left" vertical="center" wrapText="1"/>
      <protection locked="0"/>
    </xf>
    <xf numFmtId="49" fontId="10" fillId="4" borderId="3" xfId="0" applyNumberFormat="1" applyFont="1" applyFill="1" applyBorder="1" applyAlignment="1" applyProtection="1">
      <alignment horizontal="left" vertical="center" wrapText="1"/>
    </xf>
    <xf numFmtId="0" fontId="0" fillId="0" borderId="0" xfId="0" applyAlignment="1"/>
    <xf numFmtId="0" fontId="9" fillId="0" borderId="0" xfId="0" applyFont="1" applyFill="1" applyAlignment="1" applyProtection="1">
      <alignment vertical="center" wrapText="1"/>
      <protection locked="0"/>
    </xf>
    <xf numFmtId="0" fontId="0" fillId="0" borderId="0" xfId="0" applyProtection="1">
      <protection locked="0"/>
    </xf>
    <xf numFmtId="0" fontId="11" fillId="0" borderId="0" xfId="0" applyFont="1" applyAlignment="1">
      <alignment wrapText="1"/>
    </xf>
    <xf numFmtId="0" fontId="11" fillId="0" borderId="0" xfId="0" applyFont="1"/>
    <xf numFmtId="0" fontId="11" fillId="0" borderId="2" xfId="0" applyFont="1" applyBorder="1"/>
    <xf numFmtId="0" fontId="12" fillId="4" borderId="2" xfId="0" applyFont="1" applyFill="1" applyBorder="1" applyAlignment="1">
      <alignment vertical="top" wrapText="1"/>
    </xf>
    <xf numFmtId="0" fontId="12" fillId="3" borderId="2" xfId="0" applyFont="1" applyFill="1" applyBorder="1" applyAlignment="1">
      <alignment vertical="center"/>
    </xf>
    <xf numFmtId="0" fontId="4" fillId="0" borderId="2" xfId="0" applyFont="1" applyFill="1" applyBorder="1" applyAlignment="1" applyProtection="1">
      <alignment horizontal="center" vertical="center" wrapText="1"/>
      <protection locked="0"/>
    </xf>
    <xf numFmtId="20" fontId="4" fillId="0" borderId="3"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vertical="center" wrapText="1"/>
      <protection locked="0"/>
    </xf>
    <xf numFmtId="0" fontId="1" fillId="4" borderId="2" xfId="0" applyFont="1" applyFill="1" applyBorder="1" applyAlignment="1" applyProtection="1">
      <alignment vertical="center" wrapText="1"/>
      <protection locked="0"/>
    </xf>
    <xf numFmtId="0" fontId="15" fillId="2" borderId="6" xfId="0" applyFont="1" applyFill="1" applyBorder="1" applyAlignment="1" applyProtection="1">
      <alignment horizontal="center" vertical="center" wrapText="1"/>
    </xf>
    <xf numFmtId="164" fontId="16" fillId="2"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protection locked="0"/>
    </xf>
    <xf numFmtId="0" fontId="3" fillId="0" borderId="4" xfId="0" applyFont="1" applyBorder="1" applyAlignment="1" applyProtection="1">
      <alignment horizontal="justify" vertical="center" wrapText="1"/>
    </xf>
    <xf numFmtId="0" fontId="3" fillId="0" borderId="9" xfId="0" applyFont="1" applyBorder="1" applyAlignment="1" applyProtection="1">
      <alignment horizontal="justify" vertical="center" wrapText="1"/>
    </xf>
    <xf numFmtId="0" fontId="3" fillId="0" borderId="5" xfId="0" applyFont="1" applyBorder="1" applyAlignment="1" applyProtection="1">
      <alignment horizontal="justify" vertical="center" wrapText="1"/>
    </xf>
    <xf numFmtId="0" fontId="3" fillId="0" borderId="10" xfId="0" applyFont="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3" fillId="0" borderId="11" xfId="0" applyFont="1" applyBorder="1" applyAlignment="1" applyProtection="1">
      <alignment horizontal="justify" vertical="center" wrapText="1"/>
    </xf>
    <xf numFmtId="0" fontId="4" fillId="0" borderId="4" xfId="0" applyNumberFormat="1" applyFont="1" applyBorder="1" applyAlignment="1" applyProtection="1">
      <alignment horizontal="justify" vertical="center" wrapText="1"/>
    </xf>
    <xf numFmtId="0" fontId="4" fillId="0" borderId="9" xfId="0" applyNumberFormat="1" applyFont="1" applyBorder="1" applyAlignment="1" applyProtection="1">
      <alignment horizontal="justify" vertical="center" wrapText="1"/>
    </xf>
    <xf numFmtId="0" fontId="4" fillId="0" borderId="5" xfId="0" applyNumberFormat="1" applyFont="1" applyBorder="1" applyAlignment="1" applyProtection="1">
      <alignment horizontal="justify" vertical="center" wrapText="1"/>
    </xf>
    <xf numFmtId="0" fontId="4" fillId="0" borderId="10" xfId="0" applyNumberFormat="1" applyFont="1" applyBorder="1" applyAlignment="1" applyProtection="1">
      <alignment horizontal="justify" vertical="center" wrapText="1"/>
    </xf>
    <xf numFmtId="0" fontId="4" fillId="0" borderId="1" xfId="0" applyNumberFormat="1" applyFont="1" applyBorder="1" applyAlignment="1" applyProtection="1">
      <alignment horizontal="justify" vertical="center" wrapText="1"/>
    </xf>
    <xf numFmtId="0" fontId="4" fillId="0" borderId="11" xfId="0" applyNumberFormat="1" applyFont="1" applyBorder="1" applyAlignment="1" applyProtection="1">
      <alignment horizontal="justify" vertical="center" wrapText="1"/>
    </xf>
    <xf numFmtId="0" fontId="12" fillId="0" borderId="3" xfId="0" applyFont="1" applyBorder="1" applyAlignment="1" applyProtection="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8" fillId="3" borderId="6"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0" xfId="0" applyAlignment="1" applyProtection="1"/>
    <xf numFmtId="0" fontId="0" fillId="0" borderId="1" xfId="0" applyBorder="1" applyAlignment="1" applyProtection="1"/>
    <xf numFmtId="0" fontId="13" fillId="0" borderId="0" xfId="0" applyFont="1" applyBorder="1" applyAlignment="1" applyProtection="1">
      <alignment horizontal="left" vertical="center" wrapText="1"/>
    </xf>
    <xf numFmtId="0" fontId="13" fillId="0" borderId="0" xfId="0" applyFont="1" applyAlignment="1" applyProtection="1">
      <alignment wrapText="1"/>
    </xf>
    <xf numFmtId="0" fontId="13" fillId="0" borderId="1" xfId="0" applyFont="1" applyBorder="1" applyAlignment="1" applyProtection="1">
      <alignment wrapText="1"/>
    </xf>
    <xf numFmtId="0" fontId="12" fillId="0" borderId="3" xfId="0" applyFont="1" applyBorder="1" applyAlignment="1" applyProtection="1">
      <alignment vertical="center" wrapText="1"/>
    </xf>
    <xf numFmtId="0" fontId="11" fillId="0" borderId="8" xfId="0" applyFont="1" applyBorder="1" applyAlignment="1" applyProtection="1">
      <alignment vertical="center" wrapText="1"/>
    </xf>
    <xf numFmtId="14" fontId="11" fillId="2" borderId="3" xfId="0" applyNumberFormat="1" applyFont="1" applyFill="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4" fillId="0" borderId="3"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1" fillId="2" borderId="3" xfId="0" applyNumberFormat="1" applyFont="1" applyFill="1" applyBorder="1" applyAlignment="1" applyProtection="1">
      <alignment vertical="center"/>
      <protection locked="0"/>
    </xf>
    <xf numFmtId="0" fontId="11" fillId="0" borderId="7" xfId="0" applyFont="1" applyBorder="1" applyAlignment="1" applyProtection="1">
      <alignment vertical="center"/>
      <protection locked="0"/>
    </xf>
    <xf numFmtId="0" fontId="11" fillId="0" borderId="8" xfId="0" applyFont="1" applyBorder="1" applyAlignment="1" applyProtection="1">
      <alignment vertical="center"/>
      <protection locked="0"/>
    </xf>
  </cellXfs>
  <cellStyles count="1">
    <cellStyle name="Standard" xfId="0" builtinId="0"/>
  </cellStyles>
  <dxfs count="0"/>
  <tableStyles count="0" defaultTableStyle="TableStyleMedium2" defaultPivotStyle="PivotStyleLight16"/>
  <colors>
    <mruColors>
      <color rgb="FF0000FF"/>
      <color rgb="FFFF3300"/>
      <color rgb="FFFF66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11</xdr:col>
      <xdr:colOff>344137</xdr:colOff>
      <xdr:row>0</xdr:row>
      <xdr:rowOff>0</xdr:rowOff>
    </xdr:from>
    <xdr:to>
      <xdr:col>11</xdr:col>
      <xdr:colOff>1238252</xdr:colOff>
      <xdr:row>3</xdr:row>
      <xdr:rowOff>0</xdr:rowOff>
    </xdr:to>
    <xdr:pic>
      <xdr:nvPicPr>
        <xdr:cNvPr id="2" name="Bild 1" descr="S:\Logo_erweiterterRahmen 2012.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723866" y="0"/>
          <a:ext cx="894115" cy="523875"/>
        </a:xfrm>
        <a:prstGeom prst="rect">
          <a:avLst/>
        </a:prstGeom>
        <a:noFill/>
        <a:ln w="9525">
          <a:noFill/>
          <a:miter lim="800000"/>
          <a:headEnd/>
          <a:tailEnd/>
        </a:ln>
      </xdr:spPr>
    </xdr:pic>
    <xdr:clientData/>
  </xdr:twoCellAnchor>
  <xdr:twoCellAnchor editAs="oneCell">
    <xdr:from>
      <xdr:col>6</xdr:col>
      <xdr:colOff>58593</xdr:colOff>
      <xdr:row>0</xdr:row>
      <xdr:rowOff>37040</xdr:rowOff>
    </xdr:from>
    <xdr:to>
      <xdr:col>8</xdr:col>
      <xdr:colOff>404459</xdr:colOff>
      <xdr:row>2</xdr:row>
      <xdr:rowOff>126996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45156" y="37040"/>
          <a:ext cx="2176782" cy="439206"/>
        </a:xfrm>
        <a:prstGeom prst="rect">
          <a:avLst/>
        </a:prstGeom>
      </xdr:spPr>
    </xdr:pic>
    <xdr:clientData/>
  </xdr:twoCellAnchor>
  <xdr:twoCellAnchor editAs="oneCell">
    <xdr:from>
      <xdr:col>8</xdr:col>
      <xdr:colOff>409171</xdr:colOff>
      <xdr:row>0</xdr:row>
      <xdr:rowOff>0</xdr:rowOff>
    </xdr:from>
    <xdr:to>
      <xdr:col>10</xdr:col>
      <xdr:colOff>733425</xdr:colOff>
      <xdr:row>2</xdr:row>
      <xdr:rowOff>167544</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29296" y="0"/>
          <a:ext cx="2172104" cy="51044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tabSelected="1" zoomScaleNormal="100" zoomScaleSheetLayoutView="120" workbookViewId="0">
      <selection activeCell="L12" sqref="L12"/>
    </sheetView>
  </sheetViews>
  <sheetFormatPr baseColWidth="10" defaultRowHeight="15" x14ac:dyDescent="0.2"/>
  <cols>
    <col min="1" max="1" width="2.5546875" customWidth="1"/>
    <col min="2" max="2" width="23.6640625" customWidth="1"/>
    <col min="3" max="3" width="5.77734375" style="7" customWidth="1"/>
    <col min="4" max="4" width="10.77734375" customWidth="1"/>
    <col min="5" max="5" width="23.6640625" style="24" customWidth="1"/>
    <col min="6" max="6" width="12.6640625" customWidth="1"/>
    <col min="7" max="7" width="10.6640625" customWidth="1"/>
    <col min="8" max="10" width="10.77734375" customWidth="1"/>
    <col min="11" max="11" width="10.77734375" style="6" customWidth="1"/>
    <col min="12" max="12" width="16.6640625" customWidth="1"/>
  </cols>
  <sheetData>
    <row r="1" spans="1:12" s="1" customFormat="1" ht="14.1" customHeight="1" x14ac:dyDescent="0.2">
      <c r="A1" s="59"/>
      <c r="B1" s="60"/>
      <c r="C1" s="60"/>
      <c r="D1" s="60"/>
      <c r="E1" s="60"/>
      <c r="F1" s="60"/>
      <c r="G1" s="57"/>
      <c r="H1" s="57"/>
      <c r="I1" s="57"/>
      <c r="J1" s="57"/>
      <c r="K1" s="57"/>
      <c r="L1" s="57"/>
    </row>
    <row r="2" spans="1:12" s="1" customFormat="1" ht="14.1" customHeight="1" x14ac:dyDescent="0.2">
      <c r="A2" s="60"/>
      <c r="B2" s="60"/>
      <c r="C2" s="60"/>
      <c r="D2" s="60"/>
      <c r="E2" s="60"/>
      <c r="F2" s="60"/>
      <c r="G2" s="57"/>
      <c r="H2" s="57"/>
      <c r="I2" s="57"/>
      <c r="J2" s="57"/>
      <c r="K2" s="57"/>
      <c r="L2" s="57"/>
    </row>
    <row r="3" spans="1:12" s="10" customFormat="1" ht="14.1" customHeight="1" x14ac:dyDescent="0.2">
      <c r="A3" s="61"/>
      <c r="B3" s="61"/>
      <c r="C3" s="61"/>
      <c r="D3" s="61"/>
      <c r="E3" s="61"/>
      <c r="F3" s="61"/>
      <c r="G3" s="58"/>
      <c r="H3" s="58"/>
      <c r="I3" s="58"/>
      <c r="J3" s="58"/>
      <c r="K3" s="58"/>
      <c r="L3" s="58"/>
    </row>
    <row r="4" spans="1:12" s="1" customFormat="1" ht="32.1" customHeight="1" x14ac:dyDescent="0.2">
      <c r="A4" s="66" t="s">
        <v>81</v>
      </c>
      <c r="B4" s="67"/>
      <c r="C4" s="67"/>
      <c r="D4" s="68"/>
      <c r="E4" s="39" t="s">
        <v>80</v>
      </c>
      <c r="F4" s="40"/>
      <c r="G4" s="40"/>
      <c r="H4" s="40"/>
      <c r="I4" s="40"/>
      <c r="J4" s="40"/>
      <c r="K4" s="40"/>
      <c r="L4" s="41"/>
    </row>
    <row r="5" spans="1:12" s="1" customFormat="1" ht="23.1" customHeight="1" x14ac:dyDescent="0.2">
      <c r="A5" s="51" t="s">
        <v>0</v>
      </c>
      <c r="B5" s="52"/>
      <c r="C5" s="52"/>
      <c r="D5" s="53"/>
      <c r="E5" s="42"/>
      <c r="F5" s="43"/>
      <c r="G5" s="43"/>
      <c r="H5" s="43"/>
      <c r="I5" s="43"/>
      <c r="J5" s="43"/>
      <c r="K5" s="43"/>
      <c r="L5" s="44"/>
    </row>
    <row r="6" spans="1:12" s="1" customFormat="1" ht="23.1" customHeight="1" x14ac:dyDescent="0.2">
      <c r="A6" s="69"/>
      <c r="B6" s="70"/>
      <c r="C6" s="70"/>
      <c r="D6" s="70"/>
      <c r="E6" s="70"/>
      <c r="F6" s="70"/>
      <c r="G6" s="70"/>
      <c r="H6" s="70"/>
      <c r="I6" s="70"/>
      <c r="J6" s="70"/>
      <c r="K6" s="70"/>
      <c r="L6" s="71"/>
    </row>
    <row r="7" spans="1:12" s="2" customFormat="1" ht="23.1" customHeight="1" x14ac:dyDescent="0.2">
      <c r="A7" s="62" t="s">
        <v>48</v>
      </c>
      <c r="B7" s="63"/>
      <c r="C7" s="45" t="s">
        <v>82</v>
      </c>
      <c r="D7" s="46"/>
      <c r="E7" s="46"/>
      <c r="F7" s="46"/>
      <c r="G7" s="46"/>
      <c r="H7" s="46"/>
      <c r="I7" s="46"/>
      <c r="J7" s="46"/>
      <c r="K7" s="46"/>
      <c r="L7" s="47"/>
    </row>
    <row r="8" spans="1:12" s="2" customFormat="1" ht="23.1" customHeight="1" x14ac:dyDescent="0.2">
      <c r="A8" s="64"/>
      <c r="B8" s="65"/>
      <c r="C8" s="48"/>
      <c r="D8" s="49"/>
      <c r="E8" s="49"/>
      <c r="F8" s="49"/>
      <c r="G8" s="49"/>
      <c r="H8" s="49"/>
      <c r="I8" s="49"/>
      <c r="J8" s="49"/>
      <c r="K8" s="49"/>
      <c r="L8" s="50"/>
    </row>
    <row r="9" spans="1:12" s="3" customFormat="1" ht="15" customHeight="1" x14ac:dyDescent="0.2">
      <c r="A9" s="54" t="s">
        <v>1</v>
      </c>
      <c r="B9" s="54" t="s">
        <v>65</v>
      </c>
      <c r="C9" s="54" t="s">
        <v>46</v>
      </c>
      <c r="D9" s="54" t="s">
        <v>76</v>
      </c>
      <c r="E9" s="54" t="s">
        <v>61</v>
      </c>
      <c r="F9" s="54" t="s">
        <v>51</v>
      </c>
      <c r="G9" s="36" t="s">
        <v>60</v>
      </c>
      <c r="H9" s="54" t="s">
        <v>58</v>
      </c>
      <c r="I9" s="54" t="s">
        <v>52</v>
      </c>
      <c r="J9" s="54" t="s">
        <v>56</v>
      </c>
      <c r="K9" s="54" t="s">
        <v>53</v>
      </c>
      <c r="L9" s="54" t="s">
        <v>64</v>
      </c>
    </row>
    <row r="10" spans="1:12" s="3" customFormat="1" ht="15" customHeight="1" x14ac:dyDescent="0.2">
      <c r="A10" s="55"/>
      <c r="B10" s="55"/>
      <c r="C10" s="55"/>
      <c r="D10" s="55"/>
      <c r="E10" s="55"/>
      <c r="F10" s="55"/>
      <c r="G10" s="37">
        <f>SUBTOTAL(109,G14:G103)</f>
        <v>0</v>
      </c>
      <c r="H10" s="55"/>
      <c r="I10" s="55"/>
      <c r="J10" s="55"/>
      <c r="K10" s="55"/>
      <c r="L10" s="55"/>
    </row>
    <row r="11" spans="1:12" s="3" customFormat="1" ht="21.95" customHeight="1" x14ac:dyDescent="0.2">
      <c r="A11" s="56"/>
      <c r="B11" s="56"/>
      <c r="C11" s="56"/>
      <c r="D11" s="56"/>
      <c r="E11" s="56"/>
      <c r="F11" s="56"/>
      <c r="G11" s="13" t="s">
        <v>57</v>
      </c>
      <c r="H11" s="56"/>
      <c r="I11" s="56"/>
      <c r="J11" s="56"/>
      <c r="K11" s="56"/>
      <c r="L11" s="56"/>
    </row>
    <row r="12" spans="1:12" s="4" customFormat="1" ht="36.950000000000003" customHeight="1" x14ac:dyDescent="0.2">
      <c r="A12" s="12">
        <v>0</v>
      </c>
      <c r="B12" s="23" t="s">
        <v>47</v>
      </c>
      <c r="C12" s="16">
        <v>1</v>
      </c>
      <c r="D12" s="23" t="s">
        <v>62</v>
      </c>
      <c r="E12" s="23" t="s">
        <v>50</v>
      </c>
      <c r="F12" s="17" t="s">
        <v>63</v>
      </c>
      <c r="G12" s="18">
        <v>1.2344999999999999</v>
      </c>
      <c r="H12" s="17" t="s">
        <v>77</v>
      </c>
      <c r="I12" s="19" t="s">
        <v>54</v>
      </c>
      <c r="J12" s="19" t="s">
        <v>59</v>
      </c>
      <c r="K12" s="19" t="s">
        <v>55</v>
      </c>
      <c r="L12" s="20" t="s">
        <v>66</v>
      </c>
    </row>
    <row r="13" spans="1:12" s="2" customFormat="1" ht="12.95" customHeight="1" x14ac:dyDescent="0.2">
      <c r="A13" s="34"/>
      <c r="B13" s="35" t="s">
        <v>75</v>
      </c>
      <c r="C13" s="35" t="s">
        <v>75</v>
      </c>
      <c r="D13" s="35" t="s">
        <v>75</v>
      </c>
      <c r="E13" s="35" t="s">
        <v>75</v>
      </c>
      <c r="F13" s="35" t="s">
        <v>75</v>
      </c>
      <c r="G13" s="35" t="s">
        <v>75</v>
      </c>
      <c r="H13" s="35" t="s">
        <v>75</v>
      </c>
      <c r="I13" s="35" t="s">
        <v>75</v>
      </c>
      <c r="J13" s="35" t="s">
        <v>75</v>
      </c>
      <c r="K13" s="35" t="s">
        <v>75</v>
      </c>
      <c r="L13" s="35" t="s">
        <v>75</v>
      </c>
    </row>
    <row r="14" spans="1:12" s="25" customFormat="1" ht="36" customHeight="1" x14ac:dyDescent="0.2">
      <c r="A14" s="38">
        <v>1</v>
      </c>
      <c r="B14" s="22"/>
      <c r="C14" s="11"/>
      <c r="D14" s="15"/>
      <c r="E14" s="22"/>
      <c r="F14" s="32" t="s">
        <v>49</v>
      </c>
      <c r="G14" s="21">
        <v>0</v>
      </c>
      <c r="H14" s="32" t="s">
        <v>49</v>
      </c>
      <c r="I14" s="33" t="s">
        <v>49</v>
      </c>
      <c r="J14" s="33" t="s">
        <v>49</v>
      </c>
      <c r="K14" s="33" t="s">
        <v>49</v>
      </c>
      <c r="L14" s="14" t="s">
        <v>2</v>
      </c>
    </row>
    <row r="15" spans="1:12" s="25" customFormat="1" ht="36" customHeight="1" x14ac:dyDescent="0.2">
      <c r="A15" s="38">
        <v>2</v>
      </c>
      <c r="B15" s="22"/>
      <c r="C15" s="11"/>
      <c r="D15" s="15"/>
      <c r="E15" s="22"/>
      <c r="F15" s="32" t="s">
        <v>49</v>
      </c>
      <c r="G15" s="21">
        <v>0</v>
      </c>
      <c r="H15" s="32" t="s">
        <v>49</v>
      </c>
      <c r="I15" s="33" t="s">
        <v>49</v>
      </c>
      <c r="J15" s="33" t="s">
        <v>49</v>
      </c>
      <c r="K15" s="33" t="s">
        <v>49</v>
      </c>
      <c r="L15" s="14" t="s">
        <v>2</v>
      </c>
    </row>
    <row r="16" spans="1:12" s="25" customFormat="1" ht="36" customHeight="1" x14ac:dyDescent="0.2">
      <c r="A16" s="38">
        <v>3</v>
      </c>
      <c r="B16" s="22"/>
      <c r="C16" s="11"/>
      <c r="D16" s="15"/>
      <c r="E16" s="22"/>
      <c r="F16" s="32" t="s">
        <v>49</v>
      </c>
      <c r="G16" s="21">
        <v>0</v>
      </c>
      <c r="H16" s="32" t="s">
        <v>49</v>
      </c>
      <c r="I16" s="33" t="s">
        <v>49</v>
      </c>
      <c r="J16" s="33" t="s">
        <v>49</v>
      </c>
      <c r="K16" s="33" t="s">
        <v>49</v>
      </c>
      <c r="L16" s="14" t="s">
        <v>2</v>
      </c>
    </row>
    <row r="17" spans="1:12" s="25" customFormat="1" ht="36" customHeight="1" x14ac:dyDescent="0.2">
      <c r="A17" s="38">
        <v>4</v>
      </c>
      <c r="B17" s="22"/>
      <c r="C17" s="11"/>
      <c r="D17" s="15"/>
      <c r="E17" s="22"/>
      <c r="F17" s="32" t="s">
        <v>49</v>
      </c>
      <c r="G17" s="21">
        <v>0</v>
      </c>
      <c r="H17" s="32" t="s">
        <v>49</v>
      </c>
      <c r="I17" s="33" t="s">
        <v>49</v>
      </c>
      <c r="J17" s="33" t="s">
        <v>49</v>
      </c>
      <c r="K17" s="33" t="s">
        <v>49</v>
      </c>
      <c r="L17" s="14" t="s">
        <v>2</v>
      </c>
    </row>
    <row r="18" spans="1:12" s="25" customFormat="1" ht="36" customHeight="1" x14ac:dyDescent="0.2">
      <c r="A18" s="38">
        <v>5</v>
      </c>
      <c r="B18" s="22"/>
      <c r="C18" s="11"/>
      <c r="D18" s="15"/>
      <c r="E18" s="22"/>
      <c r="F18" s="32" t="s">
        <v>49</v>
      </c>
      <c r="G18" s="21">
        <v>0</v>
      </c>
      <c r="H18" s="32" t="s">
        <v>49</v>
      </c>
      <c r="I18" s="33" t="s">
        <v>49</v>
      </c>
      <c r="J18" s="33" t="s">
        <v>49</v>
      </c>
      <c r="K18" s="33" t="s">
        <v>49</v>
      </c>
      <c r="L18" s="14" t="s">
        <v>2</v>
      </c>
    </row>
    <row r="19" spans="1:12" s="25" customFormat="1" ht="36" customHeight="1" x14ac:dyDescent="0.2">
      <c r="A19" s="38">
        <v>6</v>
      </c>
      <c r="B19" s="22"/>
      <c r="C19" s="11"/>
      <c r="D19" s="15"/>
      <c r="E19" s="22"/>
      <c r="F19" s="32" t="s">
        <v>49</v>
      </c>
      <c r="G19" s="21">
        <v>0</v>
      </c>
      <c r="H19" s="32" t="s">
        <v>49</v>
      </c>
      <c r="I19" s="33" t="s">
        <v>49</v>
      </c>
      <c r="J19" s="33" t="s">
        <v>49</v>
      </c>
      <c r="K19" s="33" t="s">
        <v>49</v>
      </c>
      <c r="L19" s="14" t="s">
        <v>2</v>
      </c>
    </row>
    <row r="20" spans="1:12" s="25" customFormat="1" ht="36" customHeight="1" x14ac:dyDescent="0.2">
      <c r="A20" s="38">
        <v>7</v>
      </c>
      <c r="B20" s="22"/>
      <c r="C20" s="11"/>
      <c r="D20" s="15"/>
      <c r="E20" s="22"/>
      <c r="F20" s="32" t="s">
        <v>49</v>
      </c>
      <c r="G20" s="21">
        <v>0</v>
      </c>
      <c r="H20" s="32" t="s">
        <v>49</v>
      </c>
      <c r="I20" s="33" t="s">
        <v>49</v>
      </c>
      <c r="J20" s="33" t="s">
        <v>49</v>
      </c>
      <c r="K20" s="33" t="s">
        <v>49</v>
      </c>
      <c r="L20" s="14" t="s">
        <v>2</v>
      </c>
    </row>
    <row r="21" spans="1:12" s="25" customFormat="1" ht="36" customHeight="1" x14ac:dyDescent="0.2">
      <c r="A21" s="38">
        <v>8</v>
      </c>
      <c r="B21" s="22"/>
      <c r="C21" s="11"/>
      <c r="D21" s="15"/>
      <c r="E21" s="22"/>
      <c r="F21" s="32" t="s">
        <v>49</v>
      </c>
      <c r="G21" s="21">
        <v>0</v>
      </c>
      <c r="H21" s="32" t="s">
        <v>49</v>
      </c>
      <c r="I21" s="33" t="s">
        <v>49</v>
      </c>
      <c r="J21" s="33" t="s">
        <v>49</v>
      </c>
      <c r="K21" s="33" t="s">
        <v>49</v>
      </c>
      <c r="L21" s="14" t="s">
        <v>2</v>
      </c>
    </row>
    <row r="22" spans="1:12" s="25" customFormat="1" ht="36" customHeight="1" x14ac:dyDescent="0.2">
      <c r="A22" s="38">
        <v>9</v>
      </c>
      <c r="B22" s="22"/>
      <c r="C22" s="11"/>
      <c r="D22" s="15"/>
      <c r="E22" s="22"/>
      <c r="F22" s="32" t="s">
        <v>49</v>
      </c>
      <c r="G22" s="21">
        <v>0</v>
      </c>
      <c r="H22" s="32" t="s">
        <v>49</v>
      </c>
      <c r="I22" s="33" t="s">
        <v>49</v>
      </c>
      <c r="J22" s="33" t="s">
        <v>49</v>
      </c>
      <c r="K22" s="33" t="s">
        <v>49</v>
      </c>
      <c r="L22" s="14" t="s">
        <v>2</v>
      </c>
    </row>
    <row r="23" spans="1:12" s="25" customFormat="1" ht="36" customHeight="1" x14ac:dyDescent="0.2">
      <c r="A23" s="38">
        <v>10</v>
      </c>
      <c r="B23" s="22"/>
      <c r="C23" s="11"/>
      <c r="D23" s="15"/>
      <c r="E23" s="22"/>
      <c r="F23" s="32" t="s">
        <v>49</v>
      </c>
      <c r="G23" s="21">
        <v>0</v>
      </c>
      <c r="H23" s="32" t="s">
        <v>49</v>
      </c>
      <c r="I23" s="33" t="s">
        <v>49</v>
      </c>
      <c r="J23" s="33" t="s">
        <v>49</v>
      </c>
      <c r="K23" s="33" t="s">
        <v>49</v>
      </c>
      <c r="L23" s="14" t="s">
        <v>2</v>
      </c>
    </row>
    <row r="24" spans="1:12" s="26" customFormat="1" ht="36" customHeight="1" x14ac:dyDescent="0.2">
      <c r="A24" s="38">
        <v>11</v>
      </c>
      <c r="B24" s="22"/>
      <c r="C24" s="11"/>
      <c r="D24" s="15"/>
      <c r="E24" s="22"/>
      <c r="F24" s="32" t="s">
        <v>49</v>
      </c>
      <c r="G24" s="21">
        <v>0</v>
      </c>
      <c r="H24" s="32" t="s">
        <v>49</v>
      </c>
      <c r="I24" s="33" t="s">
        <v>49</v>
      </c>
      <c r="J24" s="33" t="s">
        <v>49</v>
      </c>
      <c r="K24" s="33" t="s">
        <v>49</v>
      </c>
      <c r="L24" s="14" t="s">
        <v>2</v>
      </c>
    </row>
    <row r="25" spans="1:12" s="26" customFormat="1" ht="36" customHeight="1" x14ac:dyDescent="0.2">
      <c r="A25" s="38">
        <v>12</v>
      </c>
      <c r="B25" s="22"/>
      <c r="C25" s="11"/>
      <c r="D25" s="15"/>
      <c r="E25" s="22"/>
      <c r="F25" s="32" t="s">
        <v>49</v>
      </c>
      <c r="G25" s="21">
        <v>0</v>
      </c>
      <c r="H25" s="32" t="s">
        <v>49</v>
      </c>
      <c r="I25" s="33" t="s">
        <v>49</v>
      </c>
      <c r="J25" s="33" t="s">
        <v>49</v>
      </c>
      <c r="K25" s="33" t="s">
        <v>49</v>
      </c>
      <c r="L25" s="14" t="s">
        <v>2</v>
      </c>
    </row>
    <row r="26" spans="1:12" s="26" customFormat="1" ht="36" customHeight="1" x14ac:dyDescent="0.2">
      <c r="A26" s="38">
        <v>13</v>
      </c>
      <c r="B26" s="22"/>
      <c r="C26" s="11"/>
      <c r="D26" s="15"/>
      <c r="E26" s="22"/>
      <c r="F26" s="32" t="s">
        <v>49</v>
      </c>
      <c r="G26" s="21">
        <v>0</v>
      </c>
      <c r="H26" s="32" t="s">
        <v>49</v>
      </c>
      <c r="I26" s="33" t="s">
        <v>49</v>
      </c>
      <c r="J26" s="33" t="s">
        <v>49</v>
      </c>
      <c r="K26" s="33" t="s">
        <v>49</v>
      </c>
      <c r="L26" s="14" t="s">
        <v>2</v>
      </c>
    </row>
    <row r="27" spans="1:12" s="26" customFormat="1" ht="36" customHeight="1" x14ac:dyDescent="0.2">
      <c r="A27" s="38">
        <v>14</v>
      </c>
      <c r="B27" s="22"/>
      <c r="C27" s="11"/>
      <c r="D27" s="15"/>
      <c r="E27" s="22"/>
      <c r="F27" s="32" t="s">
        <v>49</v>
      </c>
      <c r="G27" s="21">
        <v>0</v>
      </c>
      <c r="H27" s="32" t="s">
        <v>49</v>
      </c>
      <c r="I27" s="33" t="s">
        <v>49</v>
      </c>
      <c r="J27" s="33" t="s">
        <v>49</v>
      </c>
      <c r="K27" s="33" t="s">
        <v>49</v>
      </c>
      <c r="L27" s="14" t="s">
        <v>2</v>
      </c>
    </row>
    <row r="28" spans="1:12" s="26" customFormat="1" ht="36" customHeight="1" x14ac:dyDescent="0.2">
      <c r="A28" s="38">
        <v>15</v>
      </c>
      <c r="B28" s="22"/>
      <c r="C28" s="11"/>
      <c r="D28" s="15"/>
      <c r="E28" s="22"/>
      <c r="F28" s="32" t="s">
        <v>49</v>
      </c>
      <c r="G28" s="21">
        <v>0</v>
      </c>
      <c r="H28" s="32" t="s">
        <v>49</v>
      </c>
      <c r="I28" s="33" t="s">
        <v>49</v>
      </c>
      <c r="J28" s="33" t="s">
        <v>49</v>
      </c>
      <c r="K28" s="33" t="s">
        <v>49</v>
      </c>
      <c r="L28" s="14" t="s">
        <v>2</v>
      </c>
    </row>
    <row r="29" spans="1:12" s="26" customFormat="1" ht="36" customHeight="1" x14ac:dyDescent="0.2">
      <c r="A29" s="38">
        <v>16</v>
      </c>
      <c r="B29" s="22"/>
      <c r="C29" s="11"/>
      <c r="D29" s="15"/>
      <c r="E29" s="22"/>
      <c r="F29" s="32" t="s">
        <v>49</v>
      </c>
      <c r="G29" s="21">
        <v>0</v>
      </c>
      <c r="H29" s="32" t="s">
        <v>49</v>
      </c>
      <c r="I29" s="33" t="s">
        <v>49</v>
      </c>
      <c r="J29" s="33" t="s">
        <v>49</v>
      </c>
      <c r="K29" s="33" t="s">
        <v>49</v>
      </c>
      <c r="L29" s="14" t="s">
        <v>2</v>
      </c>
    </row>
    <row r="30" spans="1:12" s="26" customFormat="1" ht="36" customHeight="1" x14ac:dyDescent="0.2">
      <c r="A30" s="38">
        <v>17</v>
      </c>
      <c r="B30" s="22"/>
      <c r="C30" s="11"/>
      <c r="D30" s="15"/>
      <c r="E30" s="22"/>
      <c r="F30" s="32" t="s">
        <v>49</v>
      </c>
      <c r="G30" s="21">
        <v>0</v>
      </c>
      <c r="H30" s="32" t="s">
        <v>49</v>
      </c>
      <c r="I30" s="33" t="s">
        <v>49</v>
      </c>
      <c r="J30" s="33" t="s">
        <v>49</v>
      </c>
      <c r="K30" s="33" t="s">
        <v>49</v>
      </c>
      <c r="L30" s="14" t="s">
        <v>2</v>
      </c>
    </row>
    <row r="31" spans="1:12" s="26" customFormat="1" ht="36" customHeight="1" x14ac:dyDescent="0.2">
      <c r="A31" s="38">
        <v>18</v>
      </c>
      <c r="B31" s="22"/>
      <c r="C31" s="11"/>
      <c r="D31" s="15"/>
      <c r="E31" s="22"/>
      <c r="F31" s="32" t="s">
        <v>49</v>
      </c>
      <c r="G31" s="21">
        <v>0</v>
      </c>
      <c r="H31" s="32" t="s">
        <v>49</v>
      </c>
      <c r="I31" s="33" t="s">
        <v>49</v>
      </c>
      <c r="J31" s="33" t="s">
        <v>49</v>
      </c>
      <c r="K31" s="33" t="s">
        <v>49</v>
      </c>
      <c r="L31" s="14" t="s">
        <v>2</v>
      </c>
    </row>
    <row r="32" spans="1:12" s="26" customFormat="1" ht="36" customHeight="1" x14ac:dyDescent="0.2">
      <c r="A32" s="38">
        <v>19</v>
      </c>
      <c r="B32" s="22"/>
      <c r="C32" s="11"/>
      <c r="D32" s="15"/>
      <c r="E32" s="22"/>
      <c r="F32" s="32" t="s">
        <v>49</v>
      </c>
      <c r="G32" s="21">
        <v>0</v>
      </c>
      <c r="H32" s="32" t="s">
        <v>49</v>
      </c>
      <c r="I32" s="33" t="s">
        <v>49</v>
      </c>
      <c r="J32" s="33" t="s">
        <v>49</v>
      </c>
      <c r="K32" s="33" t="s">
        <v>49</v>
      </c>
      <c r="L32" s="14" t="s">
        <v>2</v>
      </c>
    </row>
    <row r="33" spans="1:12" s="26" customFormat="1" ht="36" customHeight="1" x14ac:dyDescent="0.2">
      <c r="A33" s="38">
        <v>20</v>
      </c>
      <c r="B33" s="22"/>
      <c r="C33" s="11"/>
      <c r="D33" s="15"/>
      <c r="E33" s="22"/>
      <c r="F33" s="32" t="s">
        <v>49</v>
      </c>
      <c r="G33" s="21">
        <v>0</v>
      </c>
      <c r="H33" s="32" t="s">
        <v>49</v>
      </c>
      <c r="I33" s="33" t="s">
        <v>49</v>
      </c>
      <c r="J33" s="33" t="s">
        <v>49</v>
      </c>
      <c r="K33" s="33" t="s">
        <v>49</v>
      </c>
      <c r="L33" s="14" t="s">
        <v>2</v>
      </c>
    </row>
    <row r="34" spans="1:12" s="26" customFormat="1" ht="36" customHeight="1" x14ac:dyDescent="0.2">
      <c r="A34" s="38">
        <v>21</v>
      </c>
      <c r="B34" s="22"/>
      <c r="C34" s="11"/>
      <c r="D34" s="15"/>
      <c r="E34" s="22"/>
      <c r="F34" s="32" t="s">
        <v>49</v>
      </c>
      <c r="G34" s="21">
        <v>0</v>
      </c>
      <c r="H34" s="32" t="s">
        <v>49</v>
      </c>
      <c r="I34" s="33" t="s">
        <v>49</v>
      </c>
      <c r="J34" s="33" t="s">
        <v>49</v>
      </c>
      <c r="K34" s="33" t="s">
        <v>49</v>
      </c>
      <c r="L34" s="14" t="s">
        <v>2</v>
      </c>
    </row>
    <row r="35" spans="1:12" s="26" customFormat="1" ht="36" customHeight="1" x14ac:dyDescent="0.2">
      <c r="A35" s="38">
        <v>22</v>
      </c>
      <c r="B35" s="22"/>
      <c r="C35" s="11"/>
      <c r="D35" s="15"/>
      <c r="E35" s="22"/>
      <c r="F35" s="32" t="s">
        <v>49</v>
      </c>
      <c r="G35" s="21">
        <v>0</v>
      </c>
      <c r="H35" s="32" t="s">
        <v>49</v>
      </c>
      <c r="I35" s="33" t="s">
        <v>49</v>
      </c>
      <c r="J35" s="33" t="s">
        <v>49</v>
      </c>
      <c r="K35" s="33" t="s">
        <v>49</v>
      </c>
      <c r="L35" s="14" t="s">
        <v>2</v>
      </c>
    </row>
    <row r="36" spans="1:12" s="26" customFormat="1" ht="36" customHeight="1" x14ac:dyDescent="0.2">
      <c r="A36" s="38">
        <v>23</v>
      </c>
      <c r="B36" s="22"/>
      <c r="C36" s="11"/>
      <c r="D36" s="15"/>
      <c r="E36" s="22"/>
      <c r="F36" s="32" t="s">
        <v>49</v>
      </c>
      <c r="G36" s="21">
        <v>0</v>
      </c>
      <c r="H36" s="32" t="s">
        <v>49</v>
      </c>
      <c r="I36" s="33" t="s">
        <v>49</v>
      </c>
      <c r="J36" s="33" t="s">
        <v>49</v>
      </c>
      <c r="K36" s="33" t="s">
        <v>49</v>
      </c>
      <c r="L36" s="14" t="s">
        <v>2</v>
      </c>
    </row>
    <row r="37" spans="1:12" s="26" customFormat="1" ht="36" customHeight="1" x14ac:dyDescent="0.2">
      <c r="A37" s="38">
        <v>24</v>
      </c>
      <c r="B37" s="22"/>
      <c r="C37" s="11"/>
      <c r="D37" s="15"/>
      <c r="E37" s="22"/>
      <c r="F37" s="32" t="s">
        <v>49</v>
      </c>
      <c r="G37" s="21">
        <v>0</v>
      </c>
      <c r="H37" s="32" t="s">
        <v>49</v>
      </c>
      <c r="I37" s="33" t="s">
        <v>49</v>
      </c>
      <c r="J37" s="33" t="s">
        <v>49</v>
      </c>
      <c r="K37" s="33" t="s">
        <v>49</v>
      </c>
      <c r="L37" s="14" t="s">
        <v>2</v>
      </c>
    </row>
    <row r="38" spans="1:12" s="26" customFormat="1" ht="36" customHeight="1" x14ac:dyDescent="0.2">
      <c r="A38" s="38">
        <v>25</v>
      </c>
      <c r="B38" s="22"/>
      <c r="C38" s="11"/>
      <c r="D38" s="15"/>
      <c r="E38" s="22"/>
      <c r="F38" s="32" t="s">
        <v>49</v>
      </c>
      <c r="G38" s="21">
        <v>0</v>
      </c>
      <c r="H38" s="32" t="s">
        <v>49</v>
      </c>
      <c r="I38" s="33" t="s">
        <v>49</v>
      </c>
      <c r="J38" s="33" t="s">
        <v>49</v>
      </c>
      <c r="K38" s="33" t="s">
        <v>49</v>
      </c>
      <c r="L38" s="14" t="s">
        <v>2</v>
      </c>
    </row>
    <row r="39" spans="1:12" s="26" customFormat="1" ht="36" customHeight="1" x14ac:dyDescent="0.2">
      <c r="A39" s="38">
        <v>26</v>
      </c>
      <c r="B39" s="22"/>
      <c r="C39" s="11"/>
      <c r="D39" s="15"/>
      <c r="E39" s="22"/>
      <c r="F39" s="32" t="s">
        <v>49</v>
      </c>
      <c r="G39" s="21">
        <v>0</v>
      </c>
      <c r="H39" s="32" t="s">
        <v>49</v>
      </c>
      <c r="I39" s="33" t="s">
        <v>49</v>
      </c>
      <c r="J39" s="33" t="s">
        <v>49</v>
      </c>
      <c r="K39" s="33" t="s">
        <v>49</v>
      </c>
      <c r="L39" s="14" t="s">
        <v>2</v>
      </c>
    </row>
    <row r="40" spans="1:12" s="26" customFormat="1" ht="36" customHeight="1" x14ac:dyDescent="0.2">
      <c r="A40" s="38">
        <v>27</v>
      </c>
      <c r="B40" s="22"/>
      <c r="C40" s="11"/>
      <c r="D40" s="15"/>
      <c r="E40" s="22"/>
      <c r="F40" s="32" t="s">
        <v>49</v>
      </c>
      <c r="G40" s="21">
        <v>0</v>
      </c>
      <c r="H40" s="32" t="s">
        <v>49</v>
      </c>
      <c r="I40" s="33" t="s">
        <v>49</v>
      </c>
      <c r="J40" s="33" t="s">
        <v>49</v>
      </c>
      <c r="K40" s="33" t="s">
        <v>49</v>
      </c>
      <c r="L40" s="14" t="s">
        <v>2</v>
      </c>
    </row>
    <row r="41" spans="1:12" s="26" customFormat="1" ht="36" customHeight="1" x14ac:dyDescent="0.2">
      <c r="A41" s="38">
        <v>28</v>
      </c>
      <c r="B41" s="22"/>
      <c r="C41" s="11"/>
      <c r="D41" s="15"/>
      <c r="E41" s="22"/>
      <c r="F41" s="32" t="s">
        <v>49</v>
      </c>
      <c r="G41" s="21">
        <v>0</v>
      </c>
      <c r="H41" s="32" t="s">
        <v>49</v>
      </c>
      <c r="I41" s="33" t="s">
        <v>49</v>
      </c>
      <c r="J41" s="33" t="s">
        <v>49</v>
      </c>
      <c r="K41" s="33" t="s">
        <v>49</v>
      </c>
      <c r="L41" s="14" t="s">
        <v>2</v>
      </c>
    </row>
    <row r="42" spans="1:12" s="26" customFormat="1" ht="36" customHeight="1" x14ac:dyDescent="0.2">
      <c r="A42" s="38">
        <v>29</v>
      </c>
      <c r="B42" s="22"/>
      <c r="C42" s="11"/>
      <c r="D42" s="15"/>
      <c r="E42" s="22"/>
      <c r="F42" s="32" t="s">
        <v>49</v>
      </c>
      <c r="G42" s="21">
        <v>0</v>
      </c>
      <c r="H42" s="32" t="s">
        <v>49</v>
      </c>
      <c r="I42" s="33" t="s">
        <v>49</v>
      </c>
      <c r="J42" s="33" t="s">
        <v>49</v>
      </c>
      <c r="K42" s="33" t="s">
        <v>49</v>
      </c>
      <c r="L42" s="14" t="s">
        <v>2</v>
      </c>
    </row>
    <row r="43" spans="1:12" s="26" customFormat="1" ht="36" customHeight="1" x14ac:dyDescent="0.2">
      <c r="A43" s="38">
        <v>30</v>
      </c>
      <c r="B43" s="22"/>
      <c r="C43" s="11"/>
      <c r="D43" s="15"/>
      <c r="E43" s="22"/>
      <c r="F43" s="32" t="s">
        <v>49</v>
      </c>
      <c r="G43" s="21">
        <v>0</v>
      </c>
      <c r="H43" s="32" t="s">
        <v>49</v>
      </c>
      <c r="I43" s="33" t="s">
        <v>49</v>
      </c>
      <c r="J43" s="33" t="s">
        <v>49</v>
      </c>
      <c r="K43" s="33" t="s">
        <v>49</v>
      </c>
      <c r="L43" s="14" t="s">
        <v>2</v>
      </c>
    </row>
    <row r="44" spans="1:12" s="26" customFormat="1" ht="36" customHeight="1" x14ac:dyDescent="0.2">
      <c r="A44" s="38">
        <v>31</v>
      </c>
      <c r="B44" s="22"/>
      <c r="C44" s="11"/>
      <c r="D44" s="15"/>
      <c r="E44" s="22"/>
      <c r="F44" s="32" t="s">
        <v>49</v>
      </c>
      <c r="G44" s="21">
        <v>0</v>
      </c>
      <c r="H44" s="32" t="s">
        <v>49</v>
      </c>
      <c r="I44" s="33" t="s">
        <v>49</v>
      </c>
      <c r="J44" s="33" t="s">
        <v>49</v>
      </c>
      <c r="K44" s="33" t="s">
        <v>49</v>
      </c>
      <c r="L44" s="14" t="s">
        <v>2</v>
      </c>
    </row>
    <row r="45" spans="1:12" s="26" customFormat="1" ht="36" customHeight="1" x14ac:dyDescent="0.2">
      <c r="A45" s="38">
        <v>32</v>
      </c>
      <c r="B45" s="22"/>
      <c r="C45" s="11"/>
      <c r="D45" s="15"/>
      <c r="E45" s="22"/>
      <c r="F45" s="32" t="s">
        <v>49</v>
      </c>
      <c r="G45" s="21">
        <v>0</v>
      </c>
      <c r="H45" s="32" t="s">
        <v>49</v>
      </c>
      <c r="I45" s="33" t="s">
        <v>49</v>
      </c>
      <c r="J45" s="33" t="s">
        <v>49</v>
      </c>
      <c r="K45" s="33" t="s">
        <v>49</v>
      </c>
      <c r="L45" s="14" t="s">
        <v>2</v>
      </c>
    </row>
    <row r="46" spans="1:12" s="26" customFormat="1" ht="36" customHeight="1" x14ac:dyDescent="0.2">
      <c r="A46" s="38">
        <v>33</v>
      </c>
      <c r="B46" s="22"/>
      <c r="C46" s="11"/>
      <c r="D46" s="15"/>
      <c r="E46" s="22"/>
      <c r="F46" s="32" t="s">
        <v>49</v>
      </c>
      <c r="G46" s="21">
        <v>0</v>
      </c>
      <c r="H46" s="32" t="s">
        <v>49</v>
      </c>
      <c r="I46" s="33" t="s">
        <v>49</v>
      </c>
      <c r="J46" s="33" t="s">
        <v>49</v>
      </c>
      <c r="K46" s="33" t="s">
        <v>49</v>
      </c>
      <c r="L46" s="14" t="s">
        <v>2</v>
      </c>
    </row>
    <row r="47" spans="1:12" s="26" customFormat="1" ht="36" customHeight="1" x14ac:dyDescent="0.2">
      <c r="A47" s="38">
        <v>34</v>
      </c>
      <c r="B47" s="22"/>
      <c r="C47" s="11"/>
      <c r="D47" s="15"/>
      <c r="E47" s="22"/>
      <c r="F47" s="32" t="s">
        <v>49</v>
      </c>
      <c r="G47" s="21">
        <v>0</v>
      </c>
      <c r="H47" s="32" t="s">
        <v>49</v>
      </c>
      <c r="I47" s="33" t="s">
        <v>49</v>
      </c>
      <c r="J47" s="33" t="s">
        <v>49</v>
      </c>
      <c r="K47" s="33" t="s">
        <v>49</v>
      </c>
      <c r="L47" s="14" t="s">
        <v>2</v>
      </c>
    </row>
    <row r="48" spans="1:12" s="26" customFormat="1" ht="36" customHeight="1" x14ac:dyDescent="0.2">
      <c r="A48" s="38">
        <v>35</v>
      </c>
      <c r="B48" s="22"/>
      <c r="C48" s="11"/>
      <c r="D48" s="15"/>
      <c r="E48" s="22"/>
      <c r="F48" s="32" t="s">
        <v>49</v>
      </c>
      <c r="G48" s="21">
        <v>0</v>
      </c>
      <c r="H48" s="32" t="s">
        <v>49</v>
      </c>
      <c r="I48" s="33" t="s">
        <v>49</v>
      </c>
      <c r="J48" s="33" t="s">
        <v>49</v>
      </c>
      <c r="K48" s="33" t="s">
        <v>49</v>
      </c>
      <c r="L48" s="14" t="s">
        <v>2</v>
      </c>
    </row>
    <row r="49" spans="1:12" s="26" customFormat="1" ht="36" customHeight="1" x14ac:dyDescent="0.2">
      <c r="A49" s="38">
        <v>36</v>
      </c>
      <c r="B49" s="22"/>
      <c r="C49" s="11"/>
      <c r="D49" s="15"/>
      <c r="E49" s="22"/>
      <c r="F49" s="32" t="s">
        <v>49</v>
      </c>
      <c r="G49" s="21">
        <v>0</v>
      </c>
      <c r="H49" s="32" t="s">
        <v>49</v>
      </c>
      <c r="I49" s="33" t="s">
        <v>49</v>
      </c>
      <c r="J49" s="33" t="s">
        <v>49</v>
      </c>
      <c r="K49" s="33" t="s">
        <v>49</v>
      </c>
      <c r="L49" s="14" t="s">
        <v>2</v>
      </c>
    </row>
    <row r="50" spans="1:12" s="26" customFormat="1" ht="36" customHeight="1" x14ac:dyDescent="0.2">
      <c r="A50" s="38">
        <v>37</v>
      </c>
      <c r="B50" s="22"/>
      <c r="C50" s="11"/>
      <c r="D50" s="15"/>
      <c r="E50" s="22"/>
      <c r="F50" s="32" t="s">
        <v>49</v>
      </c>
      <c r="G50" s="21">
        <v>0</v>
      </c>
      <c r="H50" s="32" t="s">
        <v>49</v>
      </c>
      <c r="I50" s="33" t="s">
        <v>49</v>
      </c>
      <c r="J50" s="33" t="s">
        <v>49</v>
      </c>
      <c r="K50" s="33" t="s">
        <v>49</v>
      </c>
      <c r="L50" s="14" t="s">
        <v>2</v>
      </c>
    </row>
    <row r="51" spans="1:12" s="26" customFormat="1" ht="36" customHeight="1" x14ac:dyDescent="0.2">
      <c r="A51" s="38">
        <v>38</v>
      </c>
      <c r="B51" s="22"/>
      <c r="C51" s="11"/>
      <c r="D51" s="15"/>
      <c r="E51" s="22"/>
      <c r="F51" s="32" t="s">
        <v>49</v>
      </c>
      <c r="G51" s="21">
        <v>0</v>
      </c>
      <c r="H51" s="32" t="s">
        <v>49</v>
      </c>
      <c r="I51" s="33" t="s">
        <v>49</v>
      </c>
      <c r="J51" s="33" t="s">
        <v>49</v>
      </c>
      <c r="K51" s="33" t="s">
        <v>49</v>
      </c>
      <c r="L51" s="14" t="s">
        <v>2</v>
      </c>
    </row>
    <row r="52" spans="1:12" s="26" customFormat="1" ht="36" customHeight="1" x14ac:dyDescent="0.2">
      <c r="A52" s="38">
        <v>39</v>
      </c>
      <c r="B52" s="22"/>
      <c r="C52" s="11"/>
      <c r="D52" s="15"/>
      <c r="E52" s="22"/>
      <c r="F52" s="32" t="s">
        <v>49</v>
      </c>
      <c r="G52" s="21">
        <v>0</v>
      </c>
      <c r="H52" s="32" t="s">
        <v>49</v>
      </c>
      <c r="I52" s="33" t="s">
        <v>49</v>
      </c>
      <c r="J52" s="33" t="s">
        <v>49</v>
      </c>
      <c r="K52" s="33" t="s">
        <v>49</v>
      </c>
      <c r="L52" s="14" t="s">
        <v>2</v>
      </c>
    </row>
    <row r="53" spans="1:12" s="26" customFormat="1" ht="36" customHeight="1" x14ac:dyDescent="0.2">
      <c r="A53" s="38">
        <v>40</v>
      </c>
      <c r="B53" s="22"/>
      <c r="C53" s="11"/>
      <c r="D53" s="15"/>
      <c r="E53" s="22"/>
      <c r="F53" s="32" t="s">
        <v>49</v>
      </c>
      <c r="G53" s="21">
        <v>0</v>
      </c>
      <c r="H53" s="32" t="s">
        <v>49</v>
      </c>
      <c r="I53" s="33" t="s">
        <v>49</v>
      </c>
      <c r="J53" s="33" t="s">
        <v>49</v>
      </c>
      <c r="K53" s="33" t="s">
        <v>49</v>
      </c>
      <c r="L53" s="14" t="s">
        <v>2</v>
      </c>
    </row>
    <row r="54" spans="1:12" s="26" customFormat="1" ht="36" customHeight="1" x14ac:dyDescent="0.2">
      <c r="A54" s="38">
        <v>41</v>
      </c>
      <c r="B54" s="22"/>
      <c r="C54" s="11"/>
      <c r="D54" s="15"/>
      <c r="E54" s="22"/>
      <c r="F54" s="32" t="s">
        <v>49</v>
      </c>
      <c r="G54" s="21">
        <v>0</v>
      </c>
      <c r="H54" s="32" t="s">
        <v>49</v>
      </c>
      <c r="I54" s="33" t="s">
        <v>49</v>
      </c>
      <c r="J54" s="33" t="s">
        <v>49</v>
      </c>
      <c r="K54" s="33" t="s">
        <v>49</v>
      </c>
      <c r="L54" s="14" t="s">
        <v>2</v>
      </c>
    </row>
    <row r="55" spans="1:12" s="26" customFormat="1" ht="36" customHeight="1" x14ac:dyDescent="0.2">
      <c r="A55" s="38">
        <v>42</v>
      </c>
      <c r="B55" s="22"/>
      <c r="C55" s="11"/>
      <c r="D55" s="15"/>
      <c r="E55" s="22"/>
      <c r="F55" s="32" t="s">
        <v>49</v>
      </c>
      <c r="G55" s="21">
        <v>0</v>
      </c>
      <c r="H55" s="32" t="s">
        <v>49</v>
      </c>
      <c r="I55" s="33" t="s">
        <v>49</v>
      </c>
      <c r="J55" s="33" t="s">
        <v>49</v>
      </c>
      <c r="K55" s="33" t="s">
        <v>49</v>
      </c>
      <c r="L55" s="14" t="s">
        <v>2</v>
      </c>
    </row>
    <row r="56" spans="1:12" s="26" customFormat="1" ht="36" customHeight="1" x14ac:dyDescent="0.2">
      <c r="A56" s="38">
        <v>43</v>
      </c>
      <c r="B56" s="22"/>
      <c r="C56" s="11"/>
      <c r="D56" s="15"/>
      <c r="E56" s="22"/>
      <c r="F56" s="32" t="s">
        <v>49</v>
      </c>
      <c r="G56" s="21">
        <v>0</v>
      </c>
      <c r="H56" s="32" t="s">
        <v>49</v>
      </c>
      <c r="I56" s="33" t="s">
        <v>49</v>
      </c>
      <c r="J56" s="33" t="s">
        <v>49</v>
      </c>
      <c r="K56" s="33" t="s">
        <v>49</v>
      </c>
      <c r="L56" s="14" t="s">
        <v>2</v>
      </c>
    </row>
    <row r="57" spans="1:12" s="26" customFormat="1" ht="36" customHeight="1" x14ac:dyDescent="0.2">
      <c r="A57" s="38">
        <v>44</v>
      </c>
      <c r="B57" s="22"/>
      <c r="C57" s="11"/>
      <c r="D57" s="15"/>
      <c r="E57" s="22"/>
      <c r="F57" s="32" t="s">
        <v>49</v>
      </c>
      <c r="G57" s="21">
        <v>0</v>
      </c>
      <c r="H57" s="32" t="s">
        <v>49</v>
      </c>
      <c r="I57" s="33" t="s">
        <v>49</v>
      </c>
      <c r="J57" s="33" t="s">
        <v>49</v>
      </c>
      <c r="K57" s="33" t="s">
        <v>49</v>
      </c>
      <c r="L57" s="14" t="s">
        <v>2</v>
      </c>
    </row>
    <row r="58" spans="1:12" s="26" customFormat="1" ht="36" customHeight="1" x14ac:dyDescent="0.2">
      <c r="A58" s="38">
        <v>45</v>
      </c>
      <c r="B58" s="22"/>
      <c r="C58" s="11"/>
      <c r="D58" s="15"/>
      <c r="E58" s="22"/>
      <c r="F58" s="32" t="s">
        <v>49</v>
      </c>
      <c r="G58" s="21">
        <v>0</v>
      </c>
      <c r="H58" s="32" t="s">
        <v>49</v>
      </c>
      <c r="I58" s="33" t="s">
        <v>49</v>
      </c>
      <c r="J58" s="33" t="s">
        <v>49</v>
      </c>
      <c r="K58" s="33" t="s">
        <v>49</v>
      </c>
      <c r="L58" s="14" t="s">
        <v>2</v>
      </c>
    </row>
    <row r="59" spans="1:12" s="26" customFormat="1" ht="36" customHeight="1" x14ac:dyDescent="0.2">
      <c r="A59" s="38">
        <v>46</v>
      </c>
      <c r="B59" s="22"/>
      <c r="C59" s="11"/>
      <c r="D59" s="15"/>
      <c r="E59" s="22"/>
      <c r="F59" s="32" t="s">
        <v>49</v>
      </c>
      <c r="G59" s="21">
        <v>0</v>
      </c>
      <c r="H59" s="32" t="s">
        <v>49</v>
      </c>
      <c r="I59" s="33" t="s">
        <v>49</v>
      </c>
      <c r="J59" s="33" t="s">
        <v>49</v>
      </c>
      <c r="K59" s="33" t="s">
        <v>49</v>
      </c>
      <c r="L59" s="14" t="s">
        <v>2</v>
      </c>
    </row>
    <row r="60" spans="1:12" s="26" customFormat="1" ht="36" customHeight="1" x14ac:dyDescent="0.2">
      <c r="A60" s="38">
        <v>47</v>
      </c>
      <c r="B60" s="22"/>
      <c r="C60" s="11"/>
      <c r="D60" s="15"/>
      <c r="E60" s="22"/>
      <c r="F60" s="32" t="s">
        <v>49</v>
      </c>
      <c r="G60" s="21">
        <v>0</v>
      </c>
      <c r="H60" s="32" t="s">
        <v>49</v>
      </c>
      <c r="I60" s="33" t="s">
        <v>49</v>
      </c>
      <c r="J60" s="33" t="s">
        <v>49</v>
      </c>
      <c r="K60" s="33" t="s">
        <v>49</v>
      </c>
      <c r="L60" s="14" t="s">
        <v>2</v>
      </c>
    </row>
    <row r="61" spans="1:12" s="26" customFormat="1" ht="36" customHeight="1" x14ac:dyDescent="0.2">
      <c r="A61" s="38">
        <v>48</v>
      </c>
      <c r="B61" s="22"/>
      <c r="C61" s="11"/>
      <c r="D61" s="15"/>
      <c r="E61" s="22"/>
      <c r="F61" s="32" t="s">
        <v>49</v>
      </c>
      <c r="G61" s="21">
        <v>0</v>
      </c>
      <c r="H61" s="32" t="s">
        <v>49</v>
      </c>
      <c r="I61" s="33" t="s">
        <v>49</v>
      </c>
      <c r="J61" s="33" t="s">
        <v>49</v>
      </c>
      <c r="K61" s="33" t="s">
        <v>49</v>
      </c>
      <c r="L61" s="14" t="s">
        <v>2</v>
      </c>
    </row>
    <row r="62" spans="1:12" s="26" customFormat="1" ht="36" customHeight="1" x14ac:dyDescent="0.2">
      <c r="A62" s="38">
        <v>49</v>
      </c>
      <c r="B62" s="22"/>
      <c r="C62" s="11"/>
      <c r="D62" s="15"/>
      <c r="E62" s="22"/>
      <c r="F62" s="32" t="s">
        <v>49</v>
      </c>
      <c r="G62" s="21">
        <v>0</v>
      </c>
      <c r="H62" s="32" t="s">
        <v>49</v>
      </c>
      <c r="I62" s="33" t="s">
        <v>49</v>
      </c>
      <c r="J62" s="33" t="s">
        <v>49</v>
      </c>
      <c r="K62" s="33" t="s">
        <v>49</v>
      </c>
      <c r="L62" s="14" t="s">
        <v>2</v>
      </c>
    </row>
    <row r="63" spans="1:12" s="26" customFormat="1" ht="36" customHeight="1" x14ac:dyDescent="0.2">
      <c r="A63" s="38">
        <v>50</v>
      </c>
      <c r="B63" s="22"/>
      <c r="C63" s="11"/>
      <c r="D63" s="15"/>
      <c r="E63" s="22"/>
      <c r="F63" s="32" t="s">
        <v>49</v>
      </c>
      <c r="G63" s="21">
        <v>0</v>
      </c>
      <c r="H63" s="32" t="s">
        <v>49</v>
      </c>
      <c r="I63" s="33" t="s">
        <v>49</v>
      </c>
      <c r="J63" s="33" t="s">
        <v>49</v>
      </c>
      <c r="K63" s="33" t="s">
        <v>49</v>
      </c>
      <c r="L63" s="14" t="s">
        <v>2</v>
      </c>
    </row>
    <row r="64" spans="1:12" s="26" customFormat="1" ht="36" customHeight="1" x14ac:dyDescent="0.2">
      <c r="A64" s="38">
        <v>51</v>
      </c>
      <c r="B64" s="22"/>
      <c r="C64" s="11"/>
      <c r="D64" s="15"/>
      <c r="E64" s="22"/>
      <c r="F64" s="32" t="s">
        <v>49</v>
      </c>
      <c r="G64" s="21">
        <v>0</v>
      </c>
      <c r="H64" s="32" t="s">
        <v>49</v>
      </c>
      <c r="I64" s="33" t="s">
        <v>49</v>
      </c>
      <c r="J64" s="33" t="s">
        <v>49</v>
      </c>
      <c r="K64" s="33" t="s">
        <v>49</v>
      </c>
      <c r="L64" s="14" t="s">
        <v>2</v>
      </c>
    </row>
    <row r="65" spans="1:12" s="26" customFormat="1" ht="36" customHeight="1" x14ac:dyDescent="0.2">
      <c r="A65" s="38">
        <v>52</v>
      </c>
      <c r="B65" s="22"/>
      <c r="C65" s="11"/>
      <c r="D65" s="15"/>
      <c r="E65" s="22"/>
      <c r="F65" s="32" t="s">
        <v>49</v>
      </c>
      <c r="G65" s="21">
        <v>0</v>
      </c>
      <c r="H65" s="32" t="s">
        <v>49</v>
      </c>
      <c r="I65" s="33" t="s">
        <v>49</v>
      </c>
      <c r="J65" s="33" t="s">
        <v>49</v>
      </c>
      <c r="K65" s="33" t="s">
        <v>49</v>
      </c>
      <c r="L65" s="14" t="s">
        <v>2</v>
      </c>
    </row>
    <row r="66" spans="1:12" s="26" customFormat="1" ht="36" customHeight="1" x14ac:dyDescent="0.2">
      <c r="A66" s="38">
        <v>53</v>
      </c>
      <c r="B66" s="22"/>
      <c r="C66" s="11"/>
      <c r="D66" s="15"/>
      <c r="E66" s="22"/>
      <c r="F66" s="32" t="s">
        <v>49</v>
      </c>
      <c r="G66" s="21">
        <v>0</v>
      </c>
      <c r="H66" s="32" t="s">
        <v>49</v>
      </c>
      <c r="I66" s="33" t="s">
        <v>49</v>
      </c>
      <c r="J66" s="33" t="s">
        <v>49</v>
      </c>
      <c r="K66" s="33" t="s">
        <v>49</v>
      </c>
      <c r="L66" s="14" t="s">
        <v>2</v>
      </c>
    </row>
    <row r="67" spans="1:12" s="26" customFormat="1" ht="36" customHeight="1" x14ac:dyDescent="0.2">
      <c r="A67" s="38">
        <v>54</v>
      </c>
      <c r="B67" s="22"/>
      <c r="C67" s="11"/>
      <c r="D67" s="15"/>
      <c r="E67" s="22"/>
      <c r="F67" s="32" t="s">
        <v>49</v>
      </c>
      <c r="G67" s="21">
        <v>0</v>
      </c>
      <c r="H67" s="32" t="s">
        <v>49</v>
      </c>
      <c r="I67" s="33" t="s">
        <v>49</v>
      </c>
      <c r="J67" s="33" t="s">
        <v>49</v>
      </c>
      <c r="K67" s="33" t="s">
        <v>49</v>
      </c>
      <c r="L67" s="14" t="s">
        <v>2</v>
      </c>
    </row>
    <row r="68" spans="1:12" s="26" customFormat="1" ht="36" customHeight="1" x14ac:dyDescent="0.2">
      <c r="A68" s="38">
        <v>55</v>
      </c>
      <c r="B68" s="22"/>
      <c r="C68" s="11"/>
      <c r="D68" s="15"/>
      <c r="E68" s="22"/>
      <c r="F68" s="32" t="s">
        <v>49</v>
      </c>
      <c r="G68" s="21">
        <v>0</v>
      </c>
      <c r="H68" s="32" t="s">
        <v>49</v>
      </c>
      <c r="I68" s="33" t="s">
        <v>49</v>
      </c>
      <c r="J68" s="33" t="s">
        <v>49</v>
      </c>
      <c r="K68" s="33" t="s">
        <v>49</v>
      </c>
      <c r="L68" s="14" t="s">
        <v>2</v>
      </c>
    </row>
    <row r="69" spans="1:12" s="26" customFormat="1" ht="36" customHeight="1" x14ac:dyDescent="0.2">
      <c r="A69" s="38">
        <v>56</v>
      </c>
      <c r="B69" s="22"/>
      <c r="C69" s="11"/>
      <c r="D69" s="15"/>
      <c r="E69" s="22"/>
      <c r="F69" s="32" t="s">
        <v>49</v>
      </c>
      <c r="G69" s="21">
        <v>0</v>
      </c>
      <c r="H69" s="32" t="s">
        <v>49</v>
      </c>
      <c r="I69" s="33" t="s">
        <v>49</v>
      </c>
      <c r="J69" s="33" t="s">
        <v>49</v>
      </c>
      <c r="K69" s="33" t="s">
        <v>49</v>
      </c>
      <c r="L69" s="14" t="s">
        <v>2</v>
      </c>
    </row>
    <row r="70" spans="1:12" s="26" customFormat="1" ht="36" customHeight="1" x14ac:dyDescent="0.2">
      <c r="A70" s="38">
        <v>57</v>
      </c>
      <c r="B70" s="22"/>
      <c r="C70" s="11"/>
      <c r="D70" s="15"/>
      <c r="E70" s="22"/>
      <c r="F70" s="32" t="s">
        <v>49</v>
      </c>
      <c r="G70" s="21">
        <v>0</v>
      </c>
      <c r="H70" s="32" t="s">
        <v>49</v>
      </c>
      <c r="I70" s="33" t="s">
        <v>49</v>
      </c>
      <c r="J70" s="33" t="s">
        <v>49</v>
      </c>
      <c r="K70" s="33" t="s">
        <v>49</v>
      </c>
      <c r="L70" s="14" t="s">
        <v>2</v>
      </c>
    </row>
    <row r="71" spans="1:12" s="26" customFormat="1" ht="36" customHeight="1" x14ac:dyDescent="0.2">
      <c r="A71" s="38">
        <v>58</v>
      </c>
      <c r="B71" s="22"/>
      <c r="C71" s="11"/>
      <c r="D71" s="15"/>
      <c r="E71" s="22"/>
      <c r="F71" s="32" t="s">
        <v>49</v>
      </c>
      <c r="G71" s="21">
        <v>0</v>
      </c>
      <c r="H71" s="32" t="s">
        <v>49</v>
      </c>
      <c r="I71" s="33" t="s">
        <v>49</v>
      </c>
      <c r="J71" s="33" t="s">
        <v>49</v>
      </c>
      <c r="K71" s="33" t="s">
        <v>49</v>
      </c>
      <c r="L71" s="14" t="s">
        <v>2</v>
      </c>
    </row>
    <row r="72" spans="1:12" s="26" customFormat="1" ht="36" customHeight="1" x14ac:dyDescent="0.2">
      <c r="A72" s="38">
        <v>59</v>
      </c>
      <c r="B72" s="22"/>
      <c r="C72" s="11"/>
      <c r="D72" s="15"/>
      <c r="E72" s="22"/>
      <c r="F72" s="32" t="s">
        <v>49</v>
      </c>
      <c r="G72" s="21">
        <v>0</v>
      </c>
      <c r="H72" s="32" t="s">
        <v>49</v>
      </c>
      <c r="I72" s="33" t="s">
        <v>49</v>
      </c>
      <c r="J72" s="33" t="s">
        <v>49</v>
      </c>
      <c r="K72" s="33" t="s">
        <v>49</v>
      </c>
      <c r="L72" s="14" t="s">
        <v>2</v>
      </c>
    </row>
    <row r="73" spans="1:12" s="26" customFormat="1" ht="36" customHeight="1" x14ac:dyDescent="0.2">
      <c r="A73" s="38">
        <v>60</v>
      </c>
      <c r="B73" s="22"/>
      <c r="C73" s="11"/>
      <c r="D73" s="15"/>
      <c r="E73" s="22"/>
      <c r="F73" s="32" t="s">
        <v>49</v>
      </c>
      <c r="G73" s="21">
        <v>0</v>
      </c>
      <c r="H73" s="32" t="s">
        <v>49</v>
      </c>
      <c r="I73" s="33" t="s">
        <v>49</v>
      </c>
      <c r="J73" s="33" t="s">
        <v>49</v>
      </c>
      <c r="K73" s="33" t="s">
        <v>49</v>
      </c>
      <c r="L73" s="14" t="s">
        <v>2</v>
      </c>
    </row>
    <row r="74" spans="1:12" s="26" customFormat="1" ht="36" customHeight="1" x14ac:dyDescent="0.2">
      <c r="A74" s="38">
        <v>61</v>
      </c>
      <c r="B74" s="22"/>
      <c r="C74" s="11"/>
      <c r="D74" s="15"/>
      <c r="E74" s="22"/>
      <c r="F74" s="32" t="s">
        <v>49</v>
      </c>
      <c r="G74" s="21">
        <v>0</v>
      </c>
      <c r="H74" s="32" t="s">
        <v>49</v>
      </c>
      <c r="I74" s="33" t="s">
        <v>49</v>
      </c>
      <c r="J74" s="33" t="s">
        <v>49</v>
      </c>
      <c r="K74" s="33" t="s">
        <v>49</v>
      </c>
      <c r="L74" s="14" t="s">
        <v>2</v>
      </c>
    </row>
    <row r="75" spans="1:12" s="26" customFormat="1" ht="36" customHeight="1" x14ac:dyDescent="0.2">
      <c r="A75" s="38">
        <v>62</v>
      </c>
      <c r="B75" s="22"/>
      <c r="C75" s="11"/>
      <c r="D75" s="15"/>
      <c r="E75" s="22"/>
      <c r="F75" s="32" t="s">
        <v>49</v>
      </c>
      <c r="G75" s="21">
        <v>0</v>
      </c>
      <c r="H75" s="32" t="s">
        <v>49</v>
      </c>
      <c r="I75" s="33" t="s">
        <v>49</v>
      </c>
      <c r="J75" s="33" t="s">
        <v>49</v>
      </c>
      <c r="K75" s="33" t="s">
        <v>49</v>
      </c>
      <c r="L75" s="14" t="s">
        <v>2</v>
      </c>
    </row>
    <row r="76" spans="1:12" s="26" customFormat="1" ht="36" customHeight="1" x14ac:dyDescent="0.2">
      <c r="A76" s="38">
        <v>63</v>
      </c>
      <c r="B76" s="22"/>
      <c r="C76" s="11"/>
      <c r="D76" s="15"/>
      <c r="E76" s="22"/>
      <c r="F76" s="32" t="s">
        <v>49</v>
      </c>
      <c r="G76" s="21">
        <v>0</v>
      </c>
      <c r="H76" s="32" t="s">
        <v>49</v>
      </c>
      <c r="I76" s="33" t="s">
        <v>49</v>
      </c>
      <c r="J76" s="33" t="s">
        <v>49</v>
      </c>
      <c r="K76" s="33" t="s">
        <v>49</v>
      </c>
      <c r="L76" s="14" t="s">
        <v>2</v>
      </c>
    </row>
    <row r="77" spans="1:12" s="26" customFormat="1" ht="36" customHeight="1" x14ac:dyDescent="0.2">
      <c r="A77" s="38">
        <v>64</v>
      </c>
      <c r="B77" s="22"/>
      <c r="C77" s="11"/>
      <c r="D77" s="15"/>
      <c r="E77" s="22"/>
      <c r="F77" s="32" t="s">
        <v>49</v>
      </c>
      <c r="G77" s="21">
        <v>0</v>
      </c>
      <c r="H77" s="32" t="s">
        <v>49</v>
      </c>
      <c r="I77" s="33" t="s">
        <v>49</v>
      </c>
      <c r="J77" s="33" t="s">
        <v>49</v>
      </c>
      <c r="K77" s="33" t="s">
        <v>49</v>
      </c>
      <c r="L77" s="14" t="s">
        <v>2</v>
      </c>
    </row>
    <row r="78" spans="1:12" s="26" customFormat="1" ht="36" customHeight="1" x14ac:dyDescent="0.2">
      <c r="A78" s="38">
        <v>65</v>
      </c>
      <c r="B78" s="22"/>
      <c r="C78" s="11"/>
      <c r="D78" s="15"/>
      <c r="E78" s="22"/>
      <c r="F78" s="32" t="s">
        <v>49</v>
      </c>
      <c r="G78" s="21">
        <v>0</v>
      </c>
      <c r="H78" s="32" t="s">
        <v>49</v>
      </c>
      <c r="I78" s="33" t="s">
        <v>49</v>
      </c>
      <c r="J78" s="33" t="s">
        <v>49</v>
      </c>
      <c r="K78" s="33" t="s">
        <v>49</v>
      </c>
      <c r="L78" s="14" t="s">
        <v>2</v>
      </c>
    </row>
    <row r="79" spans="1:12" s="26" customFormat="1" ht="36" customHeight="1" x14ac:dyDescent="0.2">
      <c r="A79" s="38">
        <v>66</v>
      </c>
      <c r="B79" s="22"/>
      <c r="C79" s="11"/>
      <c r="D79" s="15"/>
      <c r="E79" s="22"/>
      <c r="F79" s="32" t="s">
        <v>49</v>
      </c>
      <c r="G79" s="21">
        <v>0</v>
      </c>
      <c r="H79" s="32" t="s">
        <v>49</v>
      </c>
      <c r="I79" s="33" t="s">
        <v>49</v>
      </c>
      <c r="J79" s="33" t="s">
        <v>49</v>
      </c>
      <c r="K79" s="33" t="s">
        <v>49</v>
      </c>
      <c r="L79" s="14" t="s">
        <v>2</v>
      </c>
    </row>
    <row r="80" spans="1:12" s="26" customFormat="1" ht="36" customHeight="1" x14ac:dyDescent="0.2">
      <c r="A80" s="38">
        <v>67</v>
      </c>
      <c r="B80" s="22"/>
      <c r="C80" s="11"/>
      <c r="D80" s="15"/>
      <c r="E80" s="22"/>
      <c r="F80" s="32" t="s">
        <v>49</v>
      </c>
      <c r="G80" s="21">
        <v>0</v>
      </c>
      <c r="H80" s="32" t="s">
        <v>49</v>
      </c>
      <c r="I80" s="33" t="s">
        <v>49</v>
      </c>
      <c r="J80" s="33" t="s">
        <v>49</v>
      </c>
      <c r="K80" s="33" t="s">
        <v>49</v>
      </c>
      <c r="L80" s="14" t="s">
        <v>2</v>
      </c>
    </row>
    <row r="81" spans="1:12" s="26" customFormat="1" ht="36" customHeight="1" x14ac:dyDescent="0.2">
      <c r="A81" s="38">
        <v>68</v>
      </c>
      <c r="B81" s="22"/>
      <c r="C81" s="11"/>
      <c r="D81" s="15"/>
      <c r="E81" s="22"/>
      <c r="F81" s="32" t="s">
        <v>49</v>
      </c>
      <c r="G81" s="21">
        <v>0</v>
      </c>
      <c r="H81" s="32" t="s">
        <v>49</v>
      </c>
      <c r="I81" s="33" t="s">
        <v>49</v>
      </c>
      <c r="J81" s="33" t="s">
        <v>49</v>
      </c>
      <c r="K81" s="33" t="s">
        <v>49</v>
      </c>
      <c r="L81" s="14" t="s">
        <v>2</v>
      </c>
    </row>
    <row r="82" spans="1:12" s="26" customFormat="1" ht="36" customHeight="1" x14ac:dyDescent="0.2">
      <c r="A82" s="38">
        <v>69</v>
      </c>
      <c r="B82" s="22"/>
      <c r="C82" s="11"/>
      <c r="D82" s="15"/>
      <c r="E82" s="22"/>
      <c r="F82" s="32" t="s">
        <v>49</v>
      </c>
      <c r="G82" s="21">
        <v>0</v>
      </c>
      <c r="H82" s="32" t="s">
        <v>49</v>
      </c>
      <c r="I82" s="33" t="s">
        <v>49</v>
      </c>
      <c r="J82" s="33" t="s">
        <v>49</v>
      </c>
      <c r="K82" s="33" t="s">
        <v>49</v>
      </c>
      <c r="L82" s="14" t="s">
        <v>2</v>
      </c>
    </row>
    <row r="83" spans="1:12" s="26" customFormat="1" ht="36" customHeight="1" x14ac:dyDescent="0.2">
      <c r="A83" s="38">
        <v>70</v>
      </c>
      <c r="B83" s="22"/>
      <c r="C83" s="11"/>
      <c r="D83" s="15"/>
      <c r="E83" s="22"/>
      <c r="F83" s="32" t="s">
        <v>49</v>
      </c>
      <c r="G83" s="21">
        <v>0</v>
      </c>
      <c r="H83" s="32" t="s">
        <v>49</v>
      </c>
      <c r="I83" s="33" t="s">
        <v>49</v>
      </c>
      <c r="J83" s="33" t="s">
        <v>49</v>
      </c>
      <c r="K83" s="33" t="s">
        <v>49</v>
      </c>
      <c r="L83" s="14" t="s">
        <v>2</v>
      </c>
    </row>
    <row r="84" spans="1:12" s="26" customFormat="1" ht="36" customHeight="1" x14ac:dyDescent="0.2">
      <c r="A84" s="38">
        <v>71</v>
      </c>
      <c r="B84" s="22"/>
      <c r="C84" s="11"/>
      <c r="D84" s="15"/>
      <c r="E84" s="22"/>
      <c r="F84" s="32" t="s">
        <v>49</v>
      </c>
      <c r="G84" s="21">
        <v>0</v>
      </c>
      <c r="H84" s="32" t="s">
        <v>49</v>
      </c>
      <c r="I84" s="33" t="s">
        <v>49</v>
      </c>
      <c r="J84" s="33" t="s">
        <v>49</v>
      </c>
      <c r="K84" s="33" t="s">
        <v>49</v>
      </c>
      <c r="L84" s="14" t="s">
        <v>2</v>
      </c>
    </row>
    <row r="85" spans="1:12" s="26" customFormat="1" ht="36" customHeight="1" x14ac:dyDescent="0.2">
      <c r="A85" s="38">
        <v>72</v>
      </c>
      <c r="B85" s="22"/>
      <c r="C85" s="11"/>
      <c r="D85" s="15"/>
      <c r="E85" s="22"/>
      <c r="F85" s="32" t="s">
        <v>49</v>
      </c>
      <c r="G85" s="21">
        <v>0</v>
      </c>
      <c r="H85" s="32" t="s">
        <v>49</v>
      </c>
      <c r="I85" s="33" t="s">
        <v>49</v>
      </c>
      <c r="J85" s="33" t="s">
        <v>49</v>
      </c>
      <c r="K85" s="33" t="s">
        <v>49</v>
      </c>
      <c r="L85" s="14" t="s">
        <v>2</v>
      </c>
    </row>
    <row r="86" spans="1:12" s="26" customFormat="1" ht="36" customHeight="1" x14ac:dyDescent="0.2">
      <c r="A86" s="38">
        <v>73</v>
      </c>
      <c r="B86" s="22"/>
      <c r="C86" s="11"/>
      <c r="D86" s="15"/>
      <c r="E86" s="22"/>
      <c r="F86" s="32" t="s">
        <v>49</v>
      </c>
      <c r="G86" s="21">
        <v>0</v>
      </c>
      <c r="H86" s="32" t="s">
        <v>49</v>
      </c>
      <c r="I86" s="33" t="s">
        <v>49</v>
      </c>
      <c r="J86" s="33" t="s">
        <v>49</v>
      </c>
      <c r="K86" s="33" t="s">
        <v>49</v>
      </c>
      <c r="L86" s="14" t="s">
        <v>2</v>
      </c>
    </row>
    <row r="87" spans="1:12" s="26" customFormat="1" ht="36" customHeight="1" x14ac:dyDescent="0.2">
      <c r="A87" s="38">
        <v>74</v>
      </c>
      <c r="B87" s="22"/>
      <c r="C87" s="11"/>
      <c r="D87" s="15"/>
      <c r="E87" s="22"/>
      <c r="F87" s="32" t="s">
        <v>49</v>
      </c>
      <c r="G87" s="21">
        <v>0</v>
      </c>
      <c r="H87" s="32" t="s">
        <v>49</v>
      </c>
      <c r="I87" s="33" t="s">
        <v>49</v>
      </c>
      <c r="J87" s="33" t="s">
        <v>49</v>
      </c>
      <c r="K87" s="33" t="s">
        <v>49</v>
      </c>
      <c r="L87" s="14" t="s">
        <v>2</v>
      </c>
    </row>
    <row r="88" spans="1:12" s="26" customFormat="1" ht="36" customHeight="1" x14ac:dyDescent="0.2">
      <c r="A88" s="38">
        <v>75</v>
      </c>
      <c r="B88" s="22"/>
      <c r="C88" s="11"/>
      <c r="D88" s="15"/>
      <c r="E88" s="22"/>
      <c r="F88" s="32" t="s">
        <v>49</v>
      </c>
      <c r="G88" s="21">
        <v>0</v>
      </c>
      <c r="H88" s="32" t="s">
        <v>49</v>
      </c>
      <c r="I88" s="33" t="s">
        <v>49</v>
      </c>
      <c r="J88" s="33" t="s">
        <v>49</v>
      </c>
      <c r="K88" s="33" t="s">
        <v>49</v>
      </c>
      <c r="L88" s="14" t="s">
        <v>2</v>
      </c>
    </row>
    <row r="89" spans="1:12" s="26" customFormat="1" ht="36" customHeight="1" x14ac:dyDescent="0.2">
      <c r="A89" s="38">
        <v>76</v>
      </c>
      <c r="B89" s="22"/>
      <c r="C89" s="11"/>
      <c r="D89" s="15"/>
      <c r="E89" s="22"/>
      <c r="F89" s="32" t="s">
        <v>49</v>
      </c>
      <c r="G89" s="21">
        <v>0</v>
      </c>
      <c r="H89" s="32" t="s">
        <v>49</v>
      </c>
      <c r="I89" s="33" t="s">
        <v>49</v>
      </c>
      <c r="J89" s="33" t="s">
        <v>49</v>
      </c>
      <c r="K89" s="33" t="s">
        <v>49</v>
      </c>
      <c r="L89" s="14" t="s">
        <v>2</v>
      </c>
    </row>
    <row r="90" spans="1:12" s="26" customFormat="1" ht="36" customHeight="1" x14ac:dyDescent="0.2">
      <c r="A90" s="38">
        <v>77</v>
      </c>
      <c r="B90" s="22"/>
      <c r="C90" s="11"/>
      <c r="D90" s="15"/>
      <c r="E90" s="22"/>
      <c r="F90" s="32" t="s">
        <v>49</v>
      </c>
      <c r="G90" s="21">
        <v>0</v>
      </c>
      <c r="H90" s="32" t="s">
        <v>49</v>
      </c>
      <c r="I90" s="33" t="s">
        <v>49</v>
      </c>
      <c r="J90" s="33" t="s">
        <v>49</v>
      </c>
      <c r="K90" s="33" t="s">
        <v>49</v>
      </c>
      <c r="L90" s="14" t="s">
        <v>2</v>
      </c>
    </row>
    <row r="91" spans="1:12" s="26" customFormat="1" ht="36" customHeight="1" x14ac:dyDescent="0.2">
      <c r="A91" s="38">
        <v>78</v>
      </c>
      <c r="B91" s="22"/>
      <c r="C91" s="11"/>
      <c r="D91" s="15"/>
      <c r="E91" s="22"/>
      <c r="F91" s="32" t="s">
        <v>49</v>
      </c>
      <c r="G91" s="21">
        <v>0</v>
      </c>
      <c r="H91" s="32" t="s">
        <v>49</v>
      </c>
      <c r="I91" s="33" t="s">
        <v>49</v>
      </c>
      <c r="J91" s="33" t="s">
        <v>49</v>
      </c>
      <c r="K91" s="33" t="s">
        <v>49</v>
      </c>
      <c r="L91" s="14" t="s">
        <v>2</v>
      </c>
    </row>
    <row r="92" spans="1:12" s="26" customFormat="1" ht="36" customHeight="1" x14ac:dyDescent="0.2">
      <c r="A92" s="38">
        <v>79</v>
      </c>
      <c r="B92" s="22"/>
      <c r="C92" s="11"/>
      <c r="D92" s="15"/>
      <c r="E92" s="22"/>
      <c r="F92" s="32" t="s">
        <v>49</v>
      </c>
      <c r="G92" s="21">
        <v>0</v>
      </c>
      <c r="H92" s="32" t="s">
        <v>49</v>
      </c>
      <c r="I92" s="33" t="s">
        <v>49</v>
      </c>
      <c r="J92" s="33" t="s">
        <v>49</v>
      </c>
      <c r="K92" s="33" t="s">
        <v>49</v>
      </c>
      <c r="L92" s="14" t="s">
        <v>2</v>
      </c>
    </row>
    <row r="93" spans="1:12" s="26" customFormat="1" ht="36" customHeight="1" x14ac:dyDescent="0.2">
      <c r="A93" s="38">
        <v>80</v>
      </c>
      <c r="B93" s="22"/>
      <c r="C93" s="11"/>
      <c r="D93" s="15"/>
      <c r="E93" s="22"/>
      <c r="F93" s="32" t="s">
        <v>49</v>
      </c>
      <c r="G93" s="21">
        <v>0</v>
      </c>
      <c r="H93" s="32" t="s">
        <v>49</v>
      </c>
      <c r="I93" s="33" t="s">
        <v>49</v>
      </c>
      <c r="J93" s="33" t="s">
        <v>49</v>
      </c>
      <c r="K93" s="33" t="s">
        <v>49</v>
      </c>
      <c r="L93" s="14" t="s">
        <v>2</v>
      </c>
    </row>
    <row r="94" spans="1:12" s="26" customFormat="1" ht="36" customHeight="1" x14ac:dyDescent="0.2">
      <c r="A94" s="38">
        <v>81</v>
      </c>
      <c r="B94" s="22"/>
      <c r="C94" s="11"/>
      <c r="D94" s="15"/>
      <c r="E94" s="22"/>
      <c r="F94" s="32" t="s">
        <v>49</v>
      </c>
      <c r="G94" s="21">
        <v>0</v>
      </c>
      <c r="H94" s="32" t="s">
        <v>49</v>
      </c>
      <c r="I94" s="33" t="s">
        <v>49</v>
      </c>
      <c r="J94" s="33" t="s">
        <v>49</v>
      </c>
      <c r="K94" s="33" t="s">
        <v>49</v>
      </c>
      <c r="L94" s="14" t="s">
        <v>2</v>
      </c>
    </row>
    <row r="95" spans="1:12" s="26" customFormat="1" ht="36" customHeight="1" x14ac:dyDescent="0.2">
      <c r="A95" s="38">
        <v>82</v>
      </c>
      <c r="B95" s="22"/>
      <c r="C95" s="11"/>
      <c r="D95" s="15"/>
      <c r="E95" s="22"/>
      <c r="F95" s="32" t="s">
        <v>49</v>
      </c>
      <c r="G95" s="21">
        <v>0</v>
      </c>
      <c r="H95" s="32" t="s">
        <v>49</v>
      </c>
      <c r="I95" s="33" t="s">
        <v>49</v>
      </c>
      <c r="J95" s="33" t="s">
        <v>49</v>
      </c>
      <c r="K95" s="33" t="s">
        <v>49</v>
      </c>
      <c r="L95" s="14" t="s">
        <v>2</v>
      </c>
    </row>
    <row r="96" spans="1:12" s="26" customFormat="1" ht="36" customHeight="1" x14ac:dyDescent="0.2">
      <c r="A96" s="38">
        <v>83</v>
      </c>
      <c r="B96" s="22"/>
      <c r="C96" s="11"/>
      <c r="D96" s="15"/>
      <c r="E96" s="22"/>
      <c r="F96" s="32" t="s">
        <v>49</v>
      </c>
      <c r="G96" s="21">
        <v>0</v>
      </c>
      <c r="H96" s="32" t="s">
        <v>49</v>
      </c>
      <c r="I96" s="33" t="s">
        <v>49</v>
      </c>
      <c r="J96" s="33" t="s">
        <v>49</v>
      </c>
      <c r="K96" s="33" t="s">
        <v>49</v>
      </c>
      <c r="L96" s="14" t="s">
        <v>2</v>
      </c>
    </row>
    <row r="97" spans="1:12" s="26" customFormat="1" ht="36" customHeight="1" x14ac:dyDescent="0.2">
      <c r="A97" s="38">
        <v>84</v>
      </c>
      <c r="B97" s="22"/>
      <c r="C97" s="11"/>
      <c r="D97" s="15"/>
      <c r="E97" s="22"/>
      <c r="F97" s="32" t="s">
        <v>49</v>
      </c>
      <c r="G97" s="21">
        <v>0</v>
      </c>
      <c r="H97" s="32" t="s">
        <v>49</v>
      </c>
      <c r="I97" s="33" t="s">
        <v>49</v>
      </c>
      <c r="J97" s="33" t="s">
        <v>49</v>
      </c>
      <c r="K97" s="33" t="s">
        <v>49</v>
      </c>
      <c r="L97" s="14" t="s">
        <v>2</v>
      </c>
    </row>
    <row r="98" spans="1:12" s="26" customFormat="1" ht="36" customHeight="1" x14ac:dyDescent="0.2">
      <c r="A98" s="38">
        <v>85</v>
      </c>
      <c r="B98" s="22"/>
      <c r="C98" s="11"/>
      <c r="D98" s="15"/>
      <c r="E98" s="22"/>
      <c r="F98" s="32" t="s">
        <v>49</v>
      </c>
      <c r="G98" s="21">
        <v>0</v>
      </c>
      <c r="H98" s="32" t="s">
        <v>49</v>
      </c>
      <c r="I98" s="33" t="s">
        <v>49</v>
      </c>
      <c r="J98" s="33" t="s">
        <v>49</v>
      </c>
      <c r="K98" s="33" t="s">
        <v>49</v>
      </c>
      <c r="L98" s="14" t="s">
        <v>2</v>
      </c>
    </row>
    <row r="99" spans="1:12" s="26" customFormat="1" ht="36" customHeight="1" x14ac:dyDescent="0.2">
      <c r="A99" s="38">
        <v>86</v>
      </c>
      <c r="B99" s="22"/>
      <c r="C99" s="11"/>
      <c r="D99" s="15"/>
      <c r="E99" s="22"/>
      <c r="F99" s="32" t="s">
        <v>49</v>
      </c>
      <c r="G99" s="21">
        <v>0</v>
      </c>
      <c r="H99" s="32" t="s">
        <v>49</v>
      </c>
      <c r="I99" s="33" t="s">
        <v>49</v>
      </c>
      <c r="J99" s="33" t="s">
        <v>49</v>
      </c>
      <c r="K99" s="33" t="s">
        <v>49</v>
      </c>
      <c r="L99" s="14" t="s">
        <v>2</v>
      </c>
    </row>
    <row r="100" spans="1:12" s="26" customFormat="1" ht="36" customHeight="1" x14ac:dyDescent="0.2">
      <c r="A100" s="38">
        <v>87</v>
      </c>
      <c r="B100" s="22"/>
      <c r="C100" s="11"/>
      <c r="D100" s="15"/>
      <c r="E100" s="22"/>
      <c r="F100" s="32" t="s">
        <v>49</v>
      </c>
      <c r="G100" s="21">
        <v>0</v>
      </c>
      <c r="H100" s="32" t="s">
        <v>49</v>
      </c>
      <c r="I100" s="33" t="s">
        <v>49</v>
      </c>
      <c r="J100" s="33" t="s">
        <v>49</v>
      </c>
      <c r="K100" s="33" t="s">
        <v>49</v>
      </c>
      <c r="L100" s="14" t="s">
        <v>2</v>
      </c>
    </row>
    <row r="101" spans="1:12" s="26" customFormat="1" ht="36" customHeight="1" x14ac:dyDescent="0.2">
      <c r="A101" s="38">
        <v>88</v>
      </c>
      <c r="B101" s="22"/>
      <c r="C101" s="11"/>
      <c r="D101" s="15"/>
      <c r="E101" s="22"/>
      <c r="F101" s="32" t="s">
        <v>49</v>
      </c>
      <c r="G101" s="21">
        <v>0</v>
      </c>
      <c r="H101" s="32" t="s">
        <v>49</v>
      </c>
      <c r="I101" s="33" t="s">
        <v>49</v>
      </c>
      <c r="J101" s="33" t="s">
        <v>49</v>
      </c>
      <c r="K101" s="33" t="s">
        <v>49</v>
      </c>
      <c r="L101" s="14" t="s">
        <v>2</v>
      </c>
    </row>
    <row r="102" spans="1:12" s="26" customFormat="1" ht="36" customHeight="1" x14ac:dyDescent="0.2">
      <c r="A102" s="38">
        <v>89</v>
      </c>
      <c r="B102" s="22"/>
      <c r="C102" s="11"/>
      <c r="D102" s="15"/>
      <c r="E102" s="22"/>
      <c r="F102" s="32" t="s">
        <v>49</v>
      </c>
      <c r="G102" s="21">
        <v>0</v>
      </c>
      <c r="H102" s="32" t="s">
        <v>49</v>
      </c>
      <c r="I102" s="33" t="s">
        <v>49</v>
      </c>
      <c r="J102" s="33" t="s">
        <v>49</v>
      </c>
      <c r="K102" s="33" t="s">
        <v>49</v>
      </c>
      <c r="L102" s="14" t="s">
        <v>2</v>
      </c>
    </row>
    <row r="103" spans="1:12" s="26" customFormat="1" ht="36" customHeight="1" x14ac:dyDescent="0.2">
      <c r="A103" s="38">
        <v>90</v>
      </c>
      <c r="B103" s="22"/>
      <c r="C103" s="11"/>
      <c r="D103" s="15"/>
      <c r="E103" s="22"/>
      <c r="F103" s="32" t="s">
        <v>49</v>
      </c>
      <c r="G103" s="21">
        <v>0</v>
      </c>
      <c r="H103" s="32" t="s">
        <v>49</v>
      </c>
      <c r="I103" s="33" t="s">
        <v>49</v>
      </c>
      <c r="J103" s="33" t="s">
        <v>49</v>
      </c>
      <c r="K103" s="33" t="s">
        <v>49</v>
      </c>
      <c r="L103" s="14" t="s">
        <v>2</v>
      </c>
    </row>
  </sheetData>
  <sheetProtection algorithmName="SHA-512" hashValue="kpWUt4bMsXebe6jvD4vepJ2WgKJLpA2bw0RcUuvQ++sbiZ9ZNG8ih0pwJg7AkxbbqItkMmMJdxGqL7LTZ9PsZA==" saltValue="dDyaVTEJCmqYkOPJf80Nig==" spinCount="100000" sheet="1" objects="1" scenarios="1" formatRows="0" autoFilter="0"/>
  <autoFilter ref="B13:L103" xr:uid="{00000000-0009-0000-0000-000000000000}"/>
  <mergeCells count="20">
    <mergeCell ref="I9:I11"/>
    <mergeCell ref="J9:J11"/>
    <mergeCell ref="A4:D4"/>
    <mergeCell ref="A6:L6"/>
    <mergeCell ref="E4:L5"/>
    <mergeCell ref="C7:L8"/>
    <mergeCell ref="A5:D5"/>
    <mergeCell ref="D9:D11"/>
    <mergeCell ref="G1:L3"/>
    <mergeCell ref="A1:F3"/>
    <mergeCell ref="K9:K11"/>
    <mergeCell ref="L9:L11"/>
    <mergeCell ref="A7:B7"/>
    <mergeCell ref="A8:B8"/>
    <mergeCell ref="A9:A11"/>
    <mergeCell ref="B9:B11"/>
    <mergeCell ref="C9:C11"/>
    <mergeCell ref="E9:E11"/>
    <mergeCell ref="F9:F11"/>
    <mergeCell ref="H9:H11"/>
  </mergeCells>
  <dataValidations count="12">
    <dataValidation type="textLength" operator="lessThanOrEqual" allowBlank="1" showInputMessage="1" showErrorMessage="1" error="max. Textlänge (mit Leerzeichen): 135 Zeichen" sqref="E12 B12" xr:uid="{00000000-0002-0000-0000-000000000000}">
      <formula1>135</formula1>
    </dataValidation>
    <dataValidation type="decimal" operator="greaterThan" allowBlank="1" showInputMessage="1" showErrorMessage="1" sqref="G12" xr:uid="{00000000-0002-0000-0000-000001000000}">
      <formula1>0</formula1>
    </dataValidation>
    <dataValidation type="decimal" operator="greaterThanOrEqual" allowBlank="1" showInputMessage="1" showErrorMessage="1" error="Werte &gt;= 0,0000 ha" sqref="G14:G103" xr:uid="{00000000-0002-0000-0000-000002000000}">
      <formula1>0</formula1>
    </dataValidation>
    <dataValidation type="list" operator="lessThanOrEqual" allowBlank="1" showInputMessage="1" showErrorMessage="1" sqref="F12 F14:F103" xr:uid="{00000000-0002-0000-0000-000003000000}">
      <formula1>Auflage</formula1>
    </dataValidation>
    <dataValidation type="list" allowBlank="1" showInputMessage="1" showErrorMessage="1" sqref="I12:K12 I14:K103" xr:uid="{00000000-0002-0000-0000-000004000000}">
      <formula1>Fach</formula1>
    </dataValidation>
    <dataValidation type="list" operator="lessThanOrEqual" allowBlank="1" showInputMessage="1" showErrorMessage="1" sqref="H12 H14:H103" xr:uid="{00000000-0002-0000-0000-000005000000}">
      <formula1>Nutzer</formula1>
    </dataValidation>
    <dataValidation type="textLength" operator="lessThanOrEqual" allowBlank="1" showInputMessage="1" showErrorMessage="1" error="max. Textlänge (mit Leerzeichen): 115 Zeichen" sqref="L12 L17 L21" xr:uid="{00000000-0002-0000-0000-000006000000}">
      <formula1>115</formula1>
    </dataValidation>
    <dataValidation type="textLength" operator="lessThanOrEqual" allowBlank="1" showInputMessage="1" showErrorMessage="1" error="max. Textlänge (mit Leerzeichen): 135_x000a_Zeichen" sqref="B14:B103 E14:E103" xr:uid="{00000000-0002-0000-0000-000007000000}">
      <formula1>135</formula1>
    </dataValidation>
    <dataValidation type="textLength" operator="lessThanOrEqual" allowBlank="1" showInputMessage="1" showErrorMessage="1" error="max. Textlänge (mit Leerzeichen): 115 _x000a_Zeichen" sqref="L14:L16 L18:L20 L22:L103" xr:uid="{00000000-0002-0000-0000-000008000000}">
      <formula1>115</formula1>
    </dataValidation>
    <dataValidation type="textLength" operator="lessThanOrEqual" allowBlank="1" showInputMessage="1" showErrorMessage="1" error="max. Textlänge (mit Leerzeichen): 20 Zeichen" sqref="D12 D14" xr:uid="{00000000-0002-0000-0000-000009000000}">
      <formula1>20</formula1>
    </dataValidation>
    <dataValidation type="textLength" operator="lessThanOrEqual" allowBlank="1" showInputMessage="1" showErrorMessage="1" error="max. Textlänge (mit Leerzeichen): 10 Zeichen" sqref="D15:D103" xr:uid="{00000000-0002-0000-0000-00000A000000}">
      <formula1>10</formula1>
    </dataValidation>
    <dataValidation type="whole" operator="greaterThanOrEqual" allowBlank="1" showInputMessage="1" showErrorMessage="1" error="nur Zahlen &gt;= 0" sqref="C14:C103 C12" xr:uid="{00000000-0002-0000-0000-00000D000000}">
      <formula1>0</formula1>
    </dataValidation>
  </dataValidations>
  <printOptions horizontalCentered="1"/>
  <pageMargins left="0.19685039370078741" right="0.19685039370078741" top="0.9055118110236221" bottom="0.59055118110236227" header="0.70866141732283472" footer="0.19685039370078741"/>
  <pageSetup paperSize="9" scale="81" orientation="landscape" cellComments="asDisplayed" r:id="rId1"/>
  <headerFooter>
    <oddHeader>&amp;L&amp;10      Anlage zum Antrag / Abrufantrag / Verwendungsnachweis</oddHeader>
    <oddFooter xml:space="preserve">&amp;L&amp;9      TAB-12264/03.25&amp;C&amp;9&amp;A zur Richtlinie "Förderung von Vorhaben zur Entwicklung von Natur und Landschaft 2023 (ENL 2023)"&amp;R&amp;9Seite &amp;P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8"/>
  <sheetViews>
    <sheetView workbookViewId="0">
      <selection activeCell="A20" sqref="A20"/>
    </sheetView>
  </sheetViews>
  <sheetFormatPr baseColWidth="10" defaultColWidth="11.109375" defaultRowHeight="12.75" x14ac:dyDescent="0.2"/>
  <cols>
    <col min="1" max="1" width="43.88671875" style="28" bestFit="1" customWidth="1"/>
    <col min="2" max="3" width="32.77734375" style="28" customWidth="1"/>
    <col min="4" max="4" width="30.6640625" style="28" customWidth="1"/>
    <col min="5" max="7" width="15.6640625" style="28" customWidth="1"/>
    <col min="8" max="16384" width="11.109375" style="28"/>
  </cols>
  <sheetData>
    <row r="3" spans="1:4" x14ac:dyDescent="0.2">
      <c r="A3" s="31" t="s">
        <v>71</v>
      </c>
      <c r="B3" s="31" t="s">
        <v>72</v>
      </c>
      <c r="C3" s="31" t="s">
        <v>74</v>
      </c>
    </row>
    <row r="4" spans="1:4" ht="25.5" x14ac:dyDescent="0.2">
      <c r="A4" s="30" t="s">
        <v>67</v>
      </c>
      <c r="B4" s="30" t="s">
        <v>58</v>
      </c>
      <c r="C4" s="30" t="s">
        <v>70</v>
      </c>
      <c r="D4" s="27"/>
    </row>
    <row r="5" spans="1:4" x14ac:dyDescent="0.2">
      <c r="A5" s="29" t="s">
        <v>49</v>
      </c>
      <c r="B5" s="29" t="s">
        <v>49</v>
      </c>
      <c r="C5" s="29" t="s">
        <v>49</v>
      </c>
    </row>
    <row r="6" spans="1:4" x14ac:dyDescent="0.2">
      <c r="A6" s="29" t="s">
        <v>79</v>
      </c>
      <c r="B6" s="29" t="s">
        <v>77</v>
      </c>
      <c r="C6" s="29" t="s">
        <v>54</v>
      </c>
    </row>
    <row r="7" spans="1:4" x14ac:dyDescent="0.2">
      <c r="A7" s="29" t="s">
        <v>68</v>
      </c>
      <c r="B7" s="29" t="s">
        <v>69</v>
      </c>
      <c r="C7" s="29" t="s">
        <v>59</v>
      </c>
    </row>
    <row r="8" spans="1:4" x14ac:dyDescent="0.2">
      <c r="A8" s="29" t="s">
        <v>78</v>
      </c>
      <c r="B8" s="29" t="s">
        <v>73</v>
      </c>
      <c r="C8" s="29" t="s">
        <v>55</v>
      </c>
    </row>
  </sheetData>
  <sheetProtection selectLockedCells="1" selectUnlockedCell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28"/>
  <sheetViews>
    <sheetView workbookViewId="0">
      <selection activeCell="C7" sqref="C7"/>
    </sheetView>
  </sheetViews>
  <sheetFormatPr baseColWidth="10" defaultColWidth="11.5546875" defaultRowHeight="15" x14ac:dyDescent="0.2"/>
  <cols>
    <col min="1" max="1" width="9.77734375" style="5" customWidth="1"/>
    <col min="2" max="2" width="25.77734375" style="9" customWidth="1"/>
    <col min="3" max="3" width="90.77734375" style="9" customWidth="1"/>
    <col min="4" max="16384" width="11.5546875" style="5"/>
  </cols>
  <sheetData>
    <row r="1" spans="1:3" ht="20.100000000000001" customHeight="1" x14ac:dyDescent="0.2">
      <c r="A1" s="5" t="s">
        <v>6</v>
      </c>
      <c r="B1" s="9" t="s">
        <v>7</v>
      </c>
    </row>
    <row r="2" spans="1:3" ht="40.15" customHeight="1" x14ac:dyDescent="0.2">
      <c r="A2" s="5" t="s">
        <v>8</v>
      </c>
      <c r="B2" s="9" t="s">
        <v>34</v>
      </c>
      <c r="C2" s="9" t="s">
        <v>22</v>
      </c>
    </row>
    <row r="3" spans="1:3" ht="20.100000000000001" customHeight="1" x14ac:dyDescent="0.2">
      <c r="A3" s="8" t="s">
        <v>9</v>
      </c>
      <c r="B3" s="9" t="s">
        <v>3</v>
      </c>
      <c r="C3" s="9" t="s">
        <v>45</v>
      </c>
    </row>
    <row r="4" spans="1:3" ht="20.100000000000001" customHeight="1" x14ac:dyDescent="0.2">
      <c r="A4" s="8" t="s">
        <v>10</v>
      </c>
      <c r="B4" s="9" t="s">
        <v>4</v>
      </c>
      <c r="C4" s="9" t="s">
        <v>43</v>
      </c>
    </row>
    <row r="5" spans="1:3" ht="20.100000000000001" customHeight="1" x14ac:dyDescent="0.2">
      <c r="A5" s="8" t="s">
        <v>11</v>
      </c>
      <c r="B5" s="9" t="s">
        <v>5</v>
      </c>
      <c r="C5" s="9" t="s">
        <v>43</v>
      </c>
    </row>
    <row r="6" spans="1:3" ht="30" customHeight="1" x14ac:dyDescent="0.2">
      <c r="A6" s="8" t="s">
        <v>23</v>
      </c>
      <c r="B6" s="9" t="s">
        <v>28</v>
      </c>
      <c r="C6" s="9" t="s">
        <v>43</v>
      </c>
    </row>
    <row r="7" spans="1:3" s="8" customFormat="1" ht="30" customHeight="1" x14ac:dyDescent="0.2">
      <c r="A7" s="8" t="s">
        <v>24</v>
      </c>
      <c r="B7" s="9" t="s">
        <v>29</v>
      </c>
      <c r="C7" s="9" t="s">
        <v>43</v>
      </c>
    </row>
    <row r="8" spans="1:3" ht="30" customHeight="1" x14ac:dyDescent="0.2">
      <c r="A8" s="8" t="s">
        <v>25</v>
      </c>
      <c r="B8" s="9" t="s">
        <v>27</v>
      </c>
      <c r="C8" s="9" t="s">
        <v>43</v>
      </c>
    </row>
    <row r="9" spans="1:3" s="8" customFormat="1" ht="30" customHeight="1" x14ac:dyDescent="0.2">
      <c r="A9" s="8" t="s">
        <v>26</v>
      </c>
      <c r="B9" s="9" t="s">
        <v>30</v>
      </c>
      <c r="C9" s="9" t="s">
        <v>43</v>
      </c>
    </row>
    <row r="10" spans="1:3" ht="20.100000000000001" customHeight="1" x14ac:dyDescent="0.2">
      <c r="A10" s="8" t="s">
        <v>12</v>
      </c>
      <c r="B10" s="9" t="s">
        <v>31</v>
      </c>
      <c r="C10" s="9" t="s">
        <v>33</v>
      </c>
    </row>
    <row r="11" spans="1:3" ht="50.1" customHeight="1" x14ac:dyDescent="0.2">
      <c r="A11" s="8" t="s">
        <v>13</v>
      </c>
      <c r="B11" s="9" t="s">
        <v>32</v>
      </c>
      <c r="C11" s="9" t="s">
        <v>35</v>
      </c>
    </row>
    <row r="12" spans="1:3" s="8" customFormat="1" ht="50.1" customHeight="1" x14ac:dyDescent="0.2">
      <c r="A12" s="8" t="s">
        <v>14</v>
      </c>
      <c r="B12" s="9" t="s">
        <v>37</v>
      </c>
      <c r="C12" s="9" t="s">
        <v>36</v>
      </c>
    </row>
    <row r="13" spans="1:3" s="8" customFormat="1" ht="35.450000000000003" customHeight="1" x14ac:dyDescent="0.2">
      <c r="A13" s="8" t="s">
        <v>15</v>
      </c>
      <c r="B13" s="9" t="s">
        <v>38</v>
      </c>
      <c r="C13" s="9" t="s">
        <v>39</v>
      </c>
    </row>
    <row r="14" spans="1:3" s="8" customFormat="1" ht="20.100000000000001" customHeight="1" x14ac:dyDescent="0.2">
      <c r="A14" s="8" t="s">
        <v>16</v>
      </c>
      <c r="B14" s="9" t="s">
        <v>40</v>
      </c>
      <c r="C14" s="9" t="s">
        <v>41</v>
      </c>
    </row>
    <row r="15" spans="1:3" s="8" customFormat="1" ht="20.100000000000001" customHeight="1" x14ac:dyDescent="0.2">
      <c r="A15" s="8" t="s">
        <v>17</v>
      </c>
      <c r="B15" s="9" t="s">
        <v>44</v>
      </c>
      <c r="C15" s="9" t="s">
        <v>42</v>
      </c>
    </row>
    <row r="16" spans="1:3" s="8" customFormat="1" ht="35.450000000000003" customHeight="1" x14ac:dyDescent="0.2">
      <c r="B16" s="9"/>
      <c r="C16" s="9"/>
    </row>
    <row r="17" spans="1:3" s="8" customFormat="1" ht="35.450000000000003" customHeight="1" x14ac:dyDescent="0.2">
      <c r="B17" s="9"/>
      <c r="C17" s="9"/>
    </row>
    <row r="18" spans="1:3" ht="35.450000000000003" customHeight="1" x14ac:dyDescent="0.2">
      <c r="A18" s="8" t="s">
        <v>14</v>
      </c>
    </row>
    <row r="19" spans="1:3" ht="35.450000000000003" customHeight="1" x14ac:dyDescent="0.2">
      <c r="A19" s="8" t="s">
        <v>15</v>
      </c>
    </row>
    <row r="20" spans="1:3" ht="35.450000000000003" customHeight="1" x14ac:dyDescent="0.2">
      <c r="A20" s="8" t="s">
        <v>16</v>
      </c>
    </row>
    <row r="21" spans="1:3" ht="35.450000000000003" customHeight="1" x14ac:dyDescent="0.2">
      <c r="A21" s="8" t="s">
        <v>17</v>
      </c>
    </row>
    <row r="22" spans="1:3" ht="35.450000000000003" customHeight="1" x14ac:dyDescent="0.2">
      <c r="A22" s="8" t="s">
        <v>18</v>
      </c>
    </row>
    <row r="23" spans="1:3" ht="35.450000000000003" customHeight="1" x14ac:dyDescent="0.2">
      <c r="A23" s="8" t="s">
        <v>19</v>
      </c>
    </row>
    <row r="24" spans="1:3" ht="35.450000000000003" customHeight="1" x14ac:dyDescent="0.2">
      <c r="A24" s="8" t="s">
        <v>20</v>
      </c>
    </row>
    <row r="25" spans="1:3" ht="35.450000000000003" customHeight="1" x14ac:dyDescent="0.2">
      <c r="A25" s="8" t="s">
        <v>21</v>
      </c>
    </row>
    <row r="26" spans="1:3" ht="35.450000000000003" customHeight="1" x14ac:dyDescent="0.2"/>
    <row r="27" spans="1:3" ht="20.100000000000001" customHeight="1" x14ac:dyDescent="0.2"/>
    <row r="28" spans="1:3" ht="20.100000000000001" customHeight="1" x14ac:dyDescent="0.2"/>
  </sheetData>
  <pageMargins left="0" right="0" top="0.78740157480314965" bottom="0.78740157480314965"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ENL-Flächennachweis</vt:lpstr>
      <vt:lpstr>Listen</vt:lpstr>
      <vt:lpstr>Hinweise zum Ausfüllen</vt:lpstr>
      <vt:lpstr>Auflage</vt:lpstr>
      <vt:lpstr>'ENL-Flächennachweis'!Drucktitel</vt:lpstr>
      <vt:lpstr>Fach</vt:lpstr>
      <vt:lpstr>Nutzer</vt:lpstr>
    </vt:vector>
  </TitlesOfParts>
  <Company>Thüringer Aufbaubank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ENL Flächen- und Eigentumsnachweis zum Antrag, Abruf und Verwendungsnachweis</dc:title>
  <dc:creator>TAB</dc:creator>
  <cp:lastModifiedBy>Petra Forelle</cp:lastModifiedBy>
  <cp:lastPrinted>2025-02-28T12:53:05Z</cp:lastPrinted>
  <dcterms:created xsi:type="dcterms:W3CDTF">2018-01-11T15:22:47Z</dcterms:created>
  <dcterms:modified xsi:type="dcterms:W3CDTF">2025-09-19T13:29:47Z</dcterms:modified>
</cp:coreProperties>
</file>